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75" windowWidth="16275" windowHeight="12075" activeTab="1"/>
  </bookViews>
  <sheets>
    <sheet name="dt14" sheetId="1" r:id="rId1"/>
    <sheet name="Vesnice roku" sheetId="2" r:id="rId2"/>
  </sheets>
  <definedNames>
    <definedName name="_xlnm._FilterDatabase" localSheetId="0" hidden="1">'dt14'!$B$1:$B$503</definedName>
  </definedNames>
  <calcPr calcId="125725"/>
</workbook>
</file>

<file path=xl/calcChain.xml><?xml version="1.0" encoding="utf-8"?>
<calcChain xmlns="http://schemas.openxmlformats.org/spreadsheetml/2006/main">
  <c r="D503" i="1"/>
  <c r="D16" i="2"/>
</calcChain>
</file>

<file path=xl/sharedStrings.xml><?xml version="1.0" encoding="utf-8"?>
<sst xmlns="http://schemas.openxmlformats.org/spreadsheetml/2006/main" count="1055" uniqueCount="892">
  <si>
    <t>Odbahnění návesního rybníka</t>
  </si>
  <si>
    <t>Mahouš</t>
  </si>
  <si>
    <t>Oprava topení v kulturním domě</t>
  </si>
  <si>
    <t>Novosedly nad Nežárkou</t>
  </si>
  <si>
    <t>Oprava místních komunikací</t>
  </si>
  <si>
    <t>Oprava chodníku náměstí - autobusové nádraží ve Vacově</t>
  </si>
  <si>
    <t>Vacov</t>
  </si>
  <si>
    <t>Oprava objektu čp.3 Hlasivo</t>
  </si>
  <si>
    <t>Hlasivo</t>
  </si>
  <si>
    <t>Rekonstrukce sportovního hřiště - antukový kurt</t>
  </si>
  <si>
    <t>Vrábče</t>
  </si>
  <si>
    <t>Rekonstrukce střešní krytiny + zateplení stropu na budově obecního domu</t>
  </si>
  <si>
    <t>Oprava střechy obecního úřadu - 2. část</t>
  </si>
  <si>
    <t>Dobev</t>
  </si>
  <si>
    <t>0prava místní komunikace - hlavní silnice Svahov - Hrachovy Hory</t>
  </si>
  <si>
    <t>Svatý Jan nad Malší</t>
  </si>
  <si>
    <t>Vybudování nových chodníků v obci Řepeč</t>
  </si>
  <si>
    <t>Řepeč</t>
  </si>
  <si>
    <t>stavební úprava objektu požární zbrojnice</t>
  </si>
  <si>
    <t>Stádlec</t>
  </si>
  <si>
    <t>Oprava místní komunikace</t>
  </si>
  <si>
    <t>Kostelní Vydří</t>
  </si>
  <si>
    <t>Chodník v obci Štěchovice</t>
  </si>
  <si>
    <t>Štěchovice</t>
  </si>
  <si>
    <t>Pořízení bezdrátového rozhlasu v Dobřejovice a jeho rozšíření</t>
  </si>
  <si>
    <t>Hosín</t>
  </si>
  <si>
    <t>Výměna oken a dveří v budově OÚ a pohostinství</t>
  </si>
  <si>
    <t>Vlastec</t>
  </si>
  <si>
    <t>Oprava budovy OÚ</t>
  </si>
  <si>
    <t>Temešvár</t>
  </si>
  <si>
    <t>Rakovice</t>
  </si>
  <si>
    <t>Výstavba vodovodu a kanalizace pro RD Třebětice II.</t>
  </si>
  <si>
    <t>Třebětice</t>
  </si>
  <si>
    <t>Obnova fasády na obecním úřadě - II.etapa</t>
  </si>
  <si>
    <t>Paračov</t>
  </si>
  <si>
    <t>Obnova střechy na budově MŠ</t>
  </si>
  <si>
    <t>Ratibořské Hory</t>
  </si>
  <si>
    <t>Rekonstrukce občanské vybavenosti - II.etapa</t>
  </si>
  <si>
    <t>Boudy</t>
  </si>
  <si>
    <t>Rekonstrukce kaple</t>
  </si>
  <si>
    <t>Olešná</t>
  </si>
  <si>
    <t>Odvlhčení zdiva kulturního domu Svojnice</t>
  </si>
  <si>
    <t>Strunkovice nad Blanicí</t>
  </si>
  <si>
    <t>Oprava kříže</t>
  </si>
  <si>
    <t>oprava místních komunikací</t>
  </si>
  <si>
    <t>Dírná</t>
  </si>
  <si>
    <t>oprava místních komunikací Tučapy, Dvorce</t>
  </si>
  <si>
    <t>Tučapy</t>
  </si>
  <si>
    <t>Oprava chodníku kolem radnice a Restaurace U Martínka</t>
  </si>
  <si>
    <t>Besednice</t>
  </si>
  <si>
    <t>Posílení vodních zdrojů Vitějovice – etapa I.</t>
  </si>
  <si>
    <t>Vitějovice</t>
  </si>
  <si>
    <t>Místní komunikace Střížovice</t>
  </si>
  <si>
    <t>Střížovice</t>
  </si>
  <si>
    <t>obnova hospodářského příslušenství, hospoda- pošta, Mydlovary.</t>
  </si>
  <si>
    <t>Mydlovary</t>
  </si>
  <si>
    <t>Obnova oplocení a oprava chodníku před obecním úřadem.</t>
  </si>
  <si>
    <t>Habří</t>
  </si>
  <si>
    <t>Nástavba Obecního úřadu Nemyšl</t>
  </si>
  <si>
    <t>Nemyšl</t>
  </si>
  <si>
    <t>Oprava občanské vybavenosti -2.část</t>
  </si>
  <si>
    <t>Horosedly</t>
  </si>
  <si>
    <t>Lety</t>
  </si>
  <si>
    <t>Úprava veřejného prostranství</t>
  </si>
  <si>
    <t>Skály</t>
  </si>
  <si>
    <t>Výměna kotle v MŠ</t>
  </si>
  <si>
    <t>Oslov</t>
  </si>
  <si>
    <t>Mirovice</t>
  </si>
  <si>
    <t>Rekonstrukce obecního úřadu</t>
  </si>
  <si>
    <t>Zvíkovské Podhradí</t>
  </si>
  <si>
    <t>oprava fasády prodejny</t>
  </si>
  <si>
    <t>Krtov</t>
  </si>
  <si>
    <t>Obnova zastřešení obecního domu čp. 7 - 2. etapa</t>
  </si>
  <si>
    <t>Radošovice</t>
  </si>
  <si>
    <t>Obnova dětského hřiště v Babicích a výměna herních prvků</t>
  </si>
  <si>
    <t>Babice</t>
  </si>
  <si>
    <t>Rekonstrukce návesní kaple Peč</t>
  </si>
  <si>
    <t>Peč</t>
  </si>
  <si>
    <t>Rekonstrukce objektu OÚ Libín - I. etapa</t>
  </si>
  <si>
    <t>Libín</t>
  </si>
  <si>
    <t>Oprava místních komunikací v m. č. Horní Bolíkov II. etapa</t>
  </si>
  <si>
    <t>Studená</t>
  </si>
  <si>
    <t>Oprava místních komunikací - m. č. Manešovice, I. etapa</t>
  </si>
  <si>
    <t>Budíškovice</t>
  </si>
  <si>
    <t>Výheň, rekonstrukce VO (přílož NN k. E.ON)</t>
  </si>
  <si>
    <t>Netřebice</t>
  </si>
  <si>
    <t>Oprava chodníku Dražice-střed II.etapa</t>
  </si>
  <si>
    <t>Dražice</t>
  </si>
  <si>
    <t>Fasáda včetně zateplení na budově hasičské zbrojnice Dubné</t>
  </si>
  <si>
    <t>Dubné</t>
  </si>
  <si>
    <t>Oprava místní komunikace v Kostelní Radouni</t>
  </si>
  <si>
    <t>Kostelní Radouň</t>
  </si>
  <si>
    <t>Prodloužení kanalizačního sběrače Příbraz - I. etapa</t>
  </si>
  <si>
    <t>Příbraz</t>
  </si>
  <si>
    <t>Oprava chodníků</t>
  </si>
  <si>
    <t>Záhoří</t>
  </si>
  <si>
    <t>oprava komunikace Metel</t>
  </si>
  <si>
    <t>Kardašova Řečice</t>
  </si>
  <si>
    <t>Stavba autobusové čekárny na komunikaci II/145</t>
  </si>
  <si>
    <t>Pečnov</t>
  </si>
  <si>
    <t>Oprava místních komunikací Noskov - II. etapa</t>
  </si>
  <si>
    <t>Mladá Vožice</t>
  </si>
  <si>
    <t>Rekonstrukce požární zbrojnice</t>
  </si>
  <si>
    <t>Uzeničky</t>
  </si>
  <si>
    <t>Oprava MK Budilov - od hasičárny k hlavní komunikaci</t>
  </si>
  <si>
    <t>Bošice</t>
  </si>
  <si>
    <t>Úpravy oplocení - Základní škola Borová Lada</t>
  </si>
  <si>
    <t>Borová Lada</t>
  </si>
  <si>
    <t>Provedení úprav budovy OÚ</t>
  </si>
  <si>
    <t>Žíšov</t>
  </si>
  <si>
    <t>Vybavenost a revitalizace veřejných prostor v obci Kvilda II</t>
  </si>
  <si>
    <t>Kvilda</t>
  </si>
  <si>
    <t>Vlčeves</t>
  </si>
  <si>
    <t>Stavební úpravy objektu č.p.7 (ubytovna) v Nicově</t>
  </si>
  <si>
    <t>Nicov</t>
  </si>
  <si>
    <t>Zpevnění plochy Cizkrajov - náhrada stávajících povrchů</t>
  </si>
  <si>
    <t>Cizkrajov</t>
  </si>
  <si>
    <t>Kamenný Malíkov</t>
  </si>
  <si>
    <t>Nátěr fasády budovy OÚ čp. 45</t>
  </si>
  <si>
    <t>Nová Ves</t>
  </si>
  <si>
    <t>Oprava komunikace K Pazderně</t>
  </si>
  <si>
    <t>Choustník</t>
  </si>
  <si>
    <t>Bezdrátový rozhlas v obci Němětice</t>
  </si>
  <si>
    <t>Němětice</t>
  </si>
  <si>
    <t>Oprava komunikace na poz. č. 947/1 k.ú. Slavče</t>
  </si>
  <si>
    <t>Slavče</t>
  </si>
  <si>
    <t>Oprava části kanalizace na p.č.954/1 k.ú. Zbelítov</t>
  </si>
  <si>
    <t>Zbelítov</t>
  </si>
  <si>
    <t>Oprava pergoly na terase Centra občanské vybavenosti</t>
  </si>
  <si>
    <t>Chlumany</t>
  </si>
  <si>
    <t>Oprava zpevněné plochy v prostoru "nad kapličkou"</t>
  </si>
  <si>
    <t>Myslín</t>
  </si>
  <si>
    <t>Úprava odtokových poměrů na místních komunikacích</t>
  </si>
  <si>
    <t>Smetanova Lhota</t>
  </si>
  <si>
    <t>Oprava fasády budovy obecního úřadu.</t>
  </si>
  <si>
    <t>Nevězice</t>
  </si>
  <si>
    <t>Vráž</t>
  </si>
  <si>
    <t>Oprava hasičské zbrojnice</t>
  </si>
  <si>
    <t>Oprava obecního úřadu</t>
  </si>
  <si>
    <t>Nerestce</t>
  </si>
  <si>
    <t>Oprava místních komunikací v Šamonicích</t>
  </si>
  <si>
    <t>Předotice</t>
  </si>
  <si>
    <t>Rekonstrukce hasičské zbrojnice</t>
  </si>
  <si>
    <t>Drunče</t>
  </si>
  <si>
    <t>Oprava veřejného osvětlení</t>
  </si>
  <si>
    <t>Orlík nad Vltavou</t>
  </si>
  <si>
    <t>Oprava budovy obecního úřadu</t>
  </si>
  <si>
    <t>Králova Lhota</t>
  </si>
  <si>
    <t>Oprava místní komunikace v k.ú. Jindřiš</t>
  </si>
  <si>
    <t>Rodvínov</t>
  </si>
  <si>
    <t>Místní rozhlas</t>
  </si>
  <si>
    <t>1. Etapa vnitřní rekonstrukce víceúčelové obecní budovy</t>
  </si>
  <si>
    <t>Zlukov</t>
  </si>
  <si>
    <t>Mišovice</t>
  </si>
  <si>
    <t>Výměna střešní krytiny na střeše kulturního domu</t>
  </si>
  <si>
    <t>Nové veřejné osvětlení v osadě Dubovice</t>
  </si>
  <si>
    <t>Žernovice</t>
  </si>
  <si>
    <t>Prodloužení nohejbalového hřiště a nákup venkovního mobiliáře</t>
  </si>
  <si>
    <t>Chobot</t>
  </si>
  <si>
    <t>Oprava veřejného osvětlení v obci Hamr</t>
  </si>
  <si>
    <t>Val</t>
  </si>
  <si>
    <t>Výměna střešní krytiny na obecní prodejně v Ločenicích.</t>
  </si>
  <si>
    <t>Ločenice</t>
  </si>
  <si>
    <t>Dolní Novosedly</t>
  </si>
  <si>
    <t>Výstavba 2 BJ nad obchodem Zbytiny, etapa 2013</t>
  </si>
  <si>
    <t>Zbytiny</t>
  </si>
  <si>
    <t>Oprava střechy kulturního domu</t>
  </si>
  <si>
    <t>Žárovná</t>
  </si>
  <si>
    <t>Horní Meziříčko</t>
  </si>
  <si>
    <t>Nákup multifunkčního zařízení</t>
  </si>
  <si>
    <t>Vojníkov</t>
  </si>
  <si>
    <t>Rekonstrukce kapličky</t>
  </si>
  <si>
    <t>Krátošice</t>
  </si>
  <si>
    <t>Zateplení turistické ubytovny</t>
  </si>
  <si>
    <t>Oprava obecní budovy č.p.51 ve Lhotě</t>
  </si>
  <si>
    <t>MLADOŠOVICE</t>
  </si>
  <si>
    <t>Odbahnění a oprava požární nádrže ve Vnorovicích</t>
  </si>
  <si>
    <t>Staré Hobzí</t>
  </si>
  <si>
    <t>Úprava odpadních stok p.č.244/2 k.ú.Okrouhlá u Branic</t>
  </si>
  <si>
    <t>Okrouhlá</t>
  </si>
  <si>
    <t>Obnova obecního prostranství a zeleně na poz. 904/1 k.ú.Křižanov u Branic</t>
  </si>
  <si>
    <t>Křižanov</t>
  </si>
  <si>
    <t>Venkovní zemní práce a stavební práce- přestavba budovy čp, 70</t>
  </si>
  <si>
    <t>Kučeř</t>
  </si>
  <si>
    <t>Oprava fasády MŠ Lodhéřov</t>
  </si>
  <si>
    <t>Lodhéřov</t>
  </si>
  <si>
    <t>Oprava místních komunikací obce Březina</t>
  </si>
  <si>
    <t>Březina</t>
  </si>
  <si>
    <t>Výstavba bezdrátového rozhlasu</t>
  </si>
  <si>
    <t>Podolí I.</t>
  </si>
  <si>
    <t>Oprava MK</t>
  </si>
  <si>
    <t>Oprava fasády na budově č.p. 27 -p.č.st.30/1 k.ú.Branice-III.etapa</t>
  </si>
  <si>
    <t>Branice</t>
  </si>
  <si>
    <t>Vybudování víceúčelového hřiště</t>
  </si>
  <si>
    <t>Slabčice</t>
  </si>
  <si>
    <t>Oprava části místní komunikace kolem JAMRY</t>
  </si>
  <si>
    <t>Šumavské Hoštice</t>
  </si>
  <si>
    <t>Oprava místních komunikací v m.č. Chvaletín</t>
  </si>
  <si>
    <t>Písečné</t>
  </si>
  <si>
    <t>Oprava obecního bytového domu</t>
  </si>
  <si>
    <t>Lažany</t>
  </si>
  <si>
    <t>Oprava části MK p.č.1436/14 a p.č.1442 v k.ú.Bernartice</t>
  </si>
  <si>
    <t>Bernartice</t>
  </si>
  <si>
    <t>Oprava místních komunikací - Božetice</t>
  </si>
  <si>
    <t>Božetice</t>
  </si>
  <si>
    <t>Oprava místní komunikace parc.č.1306/1,1306/2 v k.ú.Vlksice</t>
  </si>
  <si>
    <t>Vlksice</t>
  </si>
  <si>
    <t>Úprava průčelí obecního úřadu</t>
  </si>
  <si>
    <t>Ostrovec</t>
  </si>
  <si>
    <t>Výstavba autobusové čekárny</t>
  </si>
  <si>
    <t>Čížová</t>
  </si>
  <si>
    <t>Oprava břehových zdí rybníka - požární nádrže - II.etapa</t>
  </si>
  <si>
    <t>Probulov</t>
  </si>
  <si>
    <t>Oprava fasády na stodole v Radeníně - II. etapa</t>
  </si>
  <si>
    <t>Radenín</t>
  </si>
  <si>
    <t>Oprava požární nádrže v obci Drhovice</t>
  </si>
  <si>
    <t>Drhovice</t>
  </si>
  <si>
    <t>Výměna dveří u budovy úřadu a výměna lina v budově úřadu</t>
  </si>
  <si>
    <t>Štěkeň</t>
  </si>
  <si>
    <t>Výstavba víceúčelového hříště</t>
  </si>
  <si>
    <t>Drhovle</t>
  </si>
  <si>
    <t>Kestřany</t>
  </si>
  <si>
    <t>Obnova a údržba veřejné zeleně</t>
  </si>
  <si>
    <t>Vybudování dětského hřiště</t>
  </si>
  <si>
    <t>Mirotice</t>
  </si>
  <si>
    <t>Výměna dveří u budovy mateřské školy Štěkeň</t>
  </si>
  <si>
    <t>Výměna oken v obecních domech - IV. etapa</t>
  </si>
  <si>
    <t>Mutěnice</t>
  </si>
  <si>
    <t>Oprava požární nádrže v místní části Kloužovice</t>
  </si>
  <si>
    <t>Chýnov</t>
  </si>
  <si>
    <t>II.etapa opravy místní komunikace p.č. 838/1 a 839/1</t>
  </si>
  <si>
    <t>Bezdědovice</t>
  </si>
  <si>
    <t>Stavební úpravy čp. 68 Turovec</t>
  </si>
  <si>
    <t>Turovec</t>
  </si>
  <si>
    <t>Odpočinková zóna Sedlečko</t>
  </si>
  <si>
    <t>Sedlečko u Soběslavě</t>
  </si>
  <si>
    <t>Bezdrátový rozhlas</t>
  </si>
  <si>
    <t>Zhoř u Tábora</t>
  </si>
  <si>
    <t>Oprava fasády a výměna vstupních dveří v KD</t>
  </si>
  <si>
    <t>Střížov</t>
  </si>
  <si>
    <t>Revitalizace objektu obecního úřadu v Černýšovicích -II.etapa</t>
  </si>
  <si>
    <t>Černýšovice</t>
  </si>
  <si>
    <t>Skrýchov u Malšic</t>
  </si>
  <si>
    <t>Rekonstrukce umýváren a sociálního zařízení ve sportovní hale</t>
  </si>
  <si>
    <t>Čimelice</t>
  </si>
  <si>
    <t>Oprava kanalizace v osadě Koječín</t>
  </si>
  <si>
    <t>Čepřovice</t>
  </si>
  <si>
    <t>Posilující vrt pro vodovod Střížov.</t>
  </si>
  <si>
    <t>Oprava zasedací místnosti OÚ Čepřovice 58</t>
  </si>
  <si>
    <t>Výměna oken a dveří v družině a kotelně Mateřské školy Plavsko</t>
  </si>
  <si>
    <t>Plavsko</t>
  </si>
  <si>
    <t>Prodloužení veřejného osvětlení v horní části obce</t>
  </si>
  <si>
    <t>Dětské hřiště v Přechovicích</t>
  </si>
  <si>
    <t>Přechovice</t>
  </si>
  <si>
    <t>Zvýšení dopravní bezpečnosti v obci</t>
  </si>
  <si>
    <t>Nedabyle</t>
  </si>
  <si>
    <t>Dětem v Bohumilicích</t>
  </si>
  <si>
    <t>Bohumilice</t>
  </si>
  <si>
    <t>Oprava místní komunikace v obci Červený Hrádek</t>
  </si>
  <si>
    <t>Červený Hrádek</t>
  </si>
  <si>
    <t>Kluky</t>
  </si>
  <si>
    <t>Cerhonice</t>
  </si>
  <si>
    <t>Rekonstrukce zbývající části střechy pohostinství</t>
  </si>
  <si>
    <t>Mečichov</t>
  </si>
  <si>
    <t>Oprava budovy čp. 2</t>
  </si>
  <si>
    <t>Varvažov</t>
  </si>
  <si>
    <t>Libnič</t>
  </si>
  <si>
    <t>Oprava komunikací k obytným zástavbám</t>
  </si>
  <si>
    <t>Zvěrotice</t>
  </si>
  <si>
    <t>Oprava Ubytovny Václavka</t>
  </si>
  <si>
    <t>Paseky</t>
  </si>
  <si>
    <t>Oprava ČOV Záhoří</t>
  </si>
  <si>
    <t>Chroboly</t>
  </si>
  <si>
    <t>Oprava hasičské zbrojnice Kloužovice</t>
  </si>
  <si>
    <t>Oprava hydroizolace objektu Branišov čp. 5 proti zemní vlhkosti</t>
  </si>
  <si>
    <t>Branišov</t>
  </si>
  <si>
    <t>Komunální technika 2013</t>
  </si>
  <si>
    <t>Pivkovice</t>
  </si>
  <si>
    <t>Zpevněná plocha u objektu čp.62, Čečelovice</t>
  </si>
  <si>
    <t>Čečelovice</t>
  </si>
  <si>
    <t>Opravy sokolovny Lenora - zpevněná plocha a výměna oken</t>
  </si>
  <si>
    <t>Lenora</t>
  </si>
  <si>
    <t>Oprava plochy na vstupu do areálu základní školy</t>
  </si>
  <si>
    <t>Vlachovo Březí</t>
  </si>
  <si>
    <t>Chodník podél silnice III/13415 Strmilov</t>
  </si>
  <si>
    <t>Strmilov</t>
  </si>
  <si>
    <t>Oprava střechy na čp.26</t>
  </si>
  <si>
    <t>Dub</t>
  </si>
  <si>
    <t>Přístavba objektu obecního úřadu Dobřejice č.p. 46</t>
  </si>
  <si>
    <t>Malšice</t>
  </si>
  <si>
    <t>Výměna střešní krytiny na objektu bývalé školy ve Dřešínku</t>
  </si>
  <si>
    <t>Dřešín</t>
  </si>
  <si>
    <t>Oprava MK Obce Krašlovice v části Vitice</t>
  </si>
  <si>
    <t>Krašlovice</t>
  </si>
  <si>
    <t>Oprava fasády na obecním domě.</t>
  </si>
  <si>
    <t>Obnova kanalizace ve Spůli po rybníkem - 2. etapa</t>
  </si>
  <si>
    <t>Čkyně</t>
  </si>
  <si>
    <t>Hornosín</t>
  </si>
  <si>
    <t>Svítidla veřejného osvětlení</t>
  </si>
  <si>
    <t>Kanalizační přípojka k obecnímu úřadu v Němčicích</t>
  </si>
  <si>
    <t>Němčice</t>
  </si>
  <si>
    <t>Oprava chodníku u základní školy a bytovky v Košicích</t>
  </si>
  <si>
    <t>Košice</t>
  </si>
  <si>
    <t>Obnova multifunkčního zařízení v Droužeticích</t>
  </si>
  <si>
    <t>Droužetice</t>
  </si>
  <si>
    <t>Vybudování zpevněných ploch u obecního úřadu</t>
  </si>
  <si>
    <t>Pleše</t>
  </si>
  <si>
    <t>oprava povrchů místních komunikací po výstavbě kanalizace</t>
  </si>
  <si>
    <t>Velký Ratmírov</t>
  </si>
  <si>
    <t>Posilovna Sportovního areálu Osek</t>
  </si>
  <si>
    <t>Osek</t>
  </si>
  <si>
    <t>Zřízení dětského hřiště v Putimi</t>
  </si>
  <si>
    <t>Putim</t>
  </si>
  <si>
    <t>Veřejné osvětlení Trhonín</t>
  </si>
  <si>
    <t>Svatá Máří</t>
  </si>
  <si>
    <t>Oprava plotu u MŠ Nové Homole</t>
  </si>
  <si>
    <t>Homole</t>
  </si>
  <si>
    <t>Oprava místní účelové komunikace p. č. 653/3</t>
  </si>
  <si>
    <t>Dobrohošť</t>
  </si>
  <si>
    <t>Výměna oken v komunitním a vzdělávacím centru</t>
  </si>
  <si>
    <t>Kalenice</t>
  </si>
  <si>
    <t>Restaurování kamenné kašny v Přídolí</t>
  </si>
  <si>
    <t>Přídolí</t>
  </si>
  <si>
    <t>Újezdec</t>
  </si>
  <si>
    <t>Oprava střechy radnice - čp.24 Malšín</t>
  </si>
  <si>
    <t>Malšín</t>
  </si>
  <si>
    <t>Bezdrátový obecní rozhlas</t>
  </si>
  <si>
    <t>Přístavba zádveří mateřské školy NOvá Ves</t>
  </si>
  <si>
    <t>Nová Ves u Č. Budějovic</t>
  </si>
  <si>
    <t>oprava místní komunikace</t>
  </si>
  <si>
    <t>Lipí</t>
  </si>
  <si>
    <t>oprava hřbitovní zdi</t>
  </si>
  <si>
    <t>Oprava částí místních komunikací</t>
  </si>
  <si>
    <t>Dolní Žďár</t>
  </si>
  <si>
    <t>Vybavení školicího střediska a zázemí pro kulturní akce obce</t>
  </si>
  <si>
    <t>Doplnění veřejného osvětlení v Srníně</t>
  </si>
  <si>
    <t>Srnín</t>
  </si>
  <si>
    <t>Oprava místních komunikací v Srníně</t>
  </si>
  <si>
    <t>Rekonstrukce místních komunikací</t>
  </si>
  <si>
    <t>Zhoř u Mladé Vožice</t>
  </si>
  <si>
    <t>Oprava opěrných zídek - základu pomníku padlých</t>
  </si>
  <si>
    <t>Lčovice</t>
  </si>
  <si>
    <t>Celková oprava hasičské zbrojnice v Záblatí - II. etapa</t>
  </si>
  <si>
    <t>Záblatí</t>
  </si>
  <si>
    <t>Mažice</t>
  </si>
  <si>
    <t>Oprava místní komunikace Bukovsko 2.etapa</t>
  </si>
  <si>
    <t>Malonty</t>
  </si>
  <si>
    <t>Opláštění boků terasy polykarbonátem, zhotovení přístřešku</t>
  </si>
  <si>
    <t>Třebějice</t>
  </si>
  <si>
    <t>Oprava části chodníku podél komunikace</t>
  </si>
  <si>
    <t>Mezná</t>
  </si>
  <si>
    <t>Komunikace lokalita Na Baborčici v Radomyšli - II. etapa</t>
  </si>
  <si>
    <t>Radomyšl</t>
  </si>
  <si>
    <t>Vybudování bezdrátového obecního rozhlasu obce Zběšičky</t>
  </si>
  <si>
    <t>Zběšičky</t>
  </si>
  <si>
    <t>Obnova vodovodu</t>
  </si>
  <si>
    <t>Okrouhlá Radouň</t>
  </si>
  <si>
    <t>Zastřešení vstupu do objektu č.p. 43 v Heřmani (budova obecního úřadu)</t>
  </si>
  <si>
    <t>Heřmaň</t>
  </si>
  <si>
    <t>Oprava oplocení zámku</t>
  </si>
  <si>
    <t>Myslkovice</t>
  </si>
  <si>
    <t>Dětské hřiště</t>
  </si>
  <si>
    <t>Oprava místní komunikace ke hřbitovu</t>
  </si>
  <si>
    <t>Černá v Pošumaví</t>
  </si>
  <si>
    <t>Nová Olešná</t>
  </si>
  <si>
    <t>Ratiboř</t>
  </si>
  <si>
    <t>oprava vodní-požární nádrže</t>
  </si>
  <si>
    <t>Vrcovice</t>
  </si>
  <si>
    <t>Oprava KD</t>
  </si>
  <si>
    <t>Bezdrátový rozhlas obce Domanín</t>
  </si>
  <si>
    <t>Domanín</t>
  </si>
  <si>
    <t>Veřejné osvětlení - I. etapa</t>
  </si>
  <si>
    <t>Nišovice</t>
  </si>
  <si>
    <t>OPLOCENÍ VÍCEÚČELOVÉHO HŘIŠTĚ BÁŃOVICE</t>
  </si>
  <si>
    <t>Báňovice</t>
  </si>
  <si>
    <t>Oprava fasády a garážových vrat hasičské zbrojnice Rožmberk</t>
  </si>
  <si>
    <t>Rožmberk nad Vltavou</t>
  </si>
  <si>
    <t>oprava části komunikace Radvanov - Studánky</t>
  </si>
  <si>
    <t>Vyšší Brod</t>
  </si>
  <si>
    <t>Kanalizace a ČOV obce Jilem - I. etapa</t>
  </si>
  <si>
    <t>Jilem</t>
  </si>
  <si>
    <t>Kožlí u Orlíka</t>
  </si>
  <si>
    <t>Oprava a údržba místních komunikací</t>
  </si>
  <si>
    <t>Dražičky</t>
  </si>
  <si>
    <t>Rozšíření sítě veřejného osvětlení</t>
  </si>
  <si>
    <t>Rekonstrukce centra obce</t>
  </si>
  <si>
    <t>Žďár</t>
  </si>
  <si>
    <t>Vybudování chodníku CH2 podél silnice 1/3</t>
  </si>
  <si>
    <t>Klenovice</t>
  </si>
  <si>
    <t>Dráchov</t>
  </si>
  <si>
    <t>Oprava části chodníků a propustku u MK 001 Na návsi</t>
  </si>
  <si>
    <t>Dynín</t>
  </si>
  <si>
    <t>Rekonstrukce střechy obecního úřadu</t>
  </si>
  <si>
    <t>Jílovice</t>
  </si>
  <si>
    <t>Kaple Vlastkovec - oprava střechy</t>
  </si>
  <si>
    <t>Slavonice</t>
  </si>
  <si>
    <t>Výměna části oken v budově radnice v Sepekově</t>
  </si>
  <si>
    <t>Sepekov</t>
  </si>
  <si>
    <t>Rekonstrukce a rozšíření veřejného osvětlení</t>
  </si>
  <si>
    <t>Drahov</t>
  </si>
  <si>
    <t>Dětské hřiště Marvartice</t>
  </si>
  <si>
    <t>Zubčice</t>
  </si>
  <si>
    <t>Komplexní úprava návsi v Uzenicích</t>
  </si>
  <si>
    <t>Uzenice</t>
  </si>
  <si>
    <t>Oprava hasičské zbrojnice v Muticích</t>
  </si>
  <si>
    <t>Nová Ves u Mladé Vožice</t>
  </si>
  <si>
    <t>Výsadba zeleně okolo silnice II. třídy v katastru obce Vráto</t>
  </si>
  <si>
    <t>Vráto</t>
  </si>
  <si>
    <t>Oprava sociálního zařízení v Kulturním domě v Hartmanicích</t>
  </si>
  <si>
    <t>Hartmanice</t>
  </si>
  <si>
    <t>Výměna střešní krytiny na technické budově MŠ ve Zvíkově ,okr.Č.Budějovice</t>
  </si>
  <si>
    <t>Zvíkov</t>
  </si>
  <si>
    <t>Nutná výměna oken obecního úřadu</t>
  </si>
  <si>
    <t>Sviny</t>
  </si>
  <si>
    <t>"Oprava kanalizace Číčenice"</t>
  </si>
  <si>
    <t>Číčenice</t>
  </si>
  <si>
    <t>"Oprava veřejného osvětlení Číčenice"</t>
  </si>
  <si>
    <t>Oprava MK Hoštice</t>
  </si>
  <si>
    <t>Hoštice</t>
  </si>
  <si>
    <t>Obnova obecního domu ve Tchořovicích</t>
  </si>
  <si>
    <t>Tchořovice</t>
  </si>
  <si>
    <t>Oprava špejcharu v Ražicích</t>
  </si>
  <si>
    <t>Ražice</t>
  </si>
  <si>
    <t>OÚ-oprava topného systému</t>
  </si>
  <si>
    <t>Vilice</t>
  </si>
  <si>
    <t>Oprava místních komunikací v Přeborově</t>
  </si>
  <si>
    <t>Přeborov</t>
  </si>
  <si>
    <t>Oprava kanalizace v Kostelci nad Vltavou</t>
  </si>
  <si>
    <t>Kostelec nad Vltavou</t>
  </si>
  <si>
    <t>Oprava střechy na bývalé škole v Sobědraži</t>
  </si>
  <si>
    <t>Vybudování víceúčel. sport. hřiště p.č.523/4 k.ú.Stehlovice-II.etapa</t>
  </si>
  <si>
    <t>Stehlovice</t>
  </si>
  <si>
    <t>Oprava autobusových čekáren v obci Popelín.</t>
  </si>
  <si>
    <t>Popelín</t>
  </si>
  <si>
    <t>Oprava garáže obecního úřadu</t>
  </si>
  <si>
    <t>Rodná</t>
  </si>
  <si>
    <t>Rekonstrukce veřejného prostranství Hrejkovice I.etapa</t>
  </si>
  <si>
    <t>Hrejkovice</t>
  </si>
  <si>
    <t>Stavební úpravy bytové jednotky v domě čp. 1 Kladruby - I. etapa</t>
  </si>
  <si>
    <t>Kladruby</t>
  </si>
  <si>
    <t>Oprava místní komunikace -č.parc 535 v k.ú.Dobrošov</t>
  </si>
  <si>
    <t>Hrazany</t>
  </si>
  <si>
    <t>oprava zábradlí podél míst.komunikace v Krabonoši</t>
  </si>
  <si>
    <t>Nová Ves nad Lužnicí</t>
  </si>
  <si>
    <t>OPRAVA MÍSTNÍ KOMUNIKACE OBORA-ŽITNÁ</t>
  </si>
  <si>
    <t>Hracholusky</t>
  </si>
  <si>
    <t>Přístavba skladu pro SDH Zálesí</t>
  </si>
  <si>
    <t>Drážov</t>
  </si>
  <si>
    <t>REKONSTRUKCE HASIČÁRNY IV. ETAPA</t>
  </si>
  <si>
    <t>Horní Vltavice</t>
  </si>
  <si>
    <t>Rozšíření VO v osadě Zahrádka</t>
  </si>
  <si>
    <t>Mirkovice</t>
  </si>
  <si>
    <t>Výměna oken a dveří ve společné budově sídla obecního úřadu a tělocvičny</t>
  </si>
  <si>
    <t>Pištín</t>
  </si>
  <si>
    <t>Oprava špýcharu</t>
  </si>
  <si>
    <t>Rekonstrukce vnitřních prostor budovy obecního úřadu</t>
  </si>
  <si>
    <t>Doňov</t>
  </si>
  <si>
    <t>Oprava části lesní cesty par.č. 1 917/1</t>
  </si>
  <si>
    <t>Kocelovice</t>
  </si>
  <si>
    <t>Oprava budovy hasičské zbrojnici ve Vodici č.p. 41</t>
  </si>
  <si>
    <t>Vodice</t>
  </si>
  <si>
    <t>Obnova pláště a hydroizolace budovy obecního úřadu Nová Pec</t>
  </si>
  <si>
    <t>Nová Pec</t>
  </si>
  <si>
    <t>Oprava a odbahnění návesního rybníka p. č. 503 v k. ú. Lomy u Kunžaku</t>
  </si>
  <si>
    <t>Člunek</t>
  </si>
  <si>
    <t>Rekonstrukce příjezdové cesty a chodníku do tělocvičny</t>
  </si>
  <si>
    <t>Čejetice</t>
  </si>
  <si>
    <t>Oprava místní komunikace v Přehořově u rybníčku</t>
  </si>
  <si>
    <t>Přehořov</t>
  </si>
  <si>
    <t>Chodníky v obci Veselíčko</t>
  </si>
  <si>
    <t>Veselíčko</t>
  </si>
  <si>
    <t>Nová střešní krytina a zateplení stropu kulturního zařízení.</t>
  </si>
  <si>
    <t>Řípec</t>
  </si>
  <si>
    <t>Revitalizace zeleně v obci a přilehlém okolí</t>
  </si>
  <si>
    <t>Výměna oken v kulturním zařízení čp. 28 Hatín</t>
  </si>
  <si>
    <t>Hatín</t>
  </si>
  <si>
    <t>Výměna oken Základní škola Bavorov- školní družina</t>
  </si>
  <si>
    <t>Bavorov</t>
  </si>
  <si>
    <t>Roseč</t>
  </si>
  <si>
    <t>Výměna oken Mateřská škola Bavorov-nová budova 1.patro</t>
  </si>
  <si>
    <t>Chodníky - Londonská ul., Rapšach - pokračování I. etapy - levá strana</t>
  </si>
  <si>
    <t>Rapšach</t>
  </si>
  <si>
    <t>Obnova, údržba a zřízení veřejné zeleně v obci Mazelov</t>
  </si>
  <si>
    <t>Mazelov</t>
  </si>
  <si>
    <t>Stavební úpravy objektu č.p.70 v obci Zahrádky - I. etapa</t>
  </si>
  <si>
    <t>Zahrádky</t>
  </si>
  <si>
    <t>Celková oprava fasády na prodejně Nové Homole č.p.152</t>
  </si>
  <si>
    <t>Oprava místní komunikace v Čížkrajicích č.p. 3232</t>
  </si>
  <si>
    <t>Čížkrajice</t>
  </si>
  <si>
    <t>Rekonstrukce úřadovny Bechyňská Smoleč</t>
  </si>
  <si>
    <t>Sudoměřice u Bechyně</t>
  </si>
  <si>
    <t>Oprava komunikace Bežerovice</t>
  </si>
  <si>
    <t>Oprava zděných autobusových čekáren</t>
  </si>
  <si>
    <t>Horní Kněžeklady</t>
  </si>
  <si>
    <t>Informační tabule a odpočívadla pro cyklisty</t>
  </si>
  <si>
    <t>Obnova kapličky, Kaproun</t>
  </si>
  <si>
    <t>Kunžak</t>
  </si>
  <si>
    <t>Dostavba sběrného dvora 2.část</t>
  </si>
  <si>
    <t>Křenovice</t>
  </si>
  <si>
    <t>Oprava návesních rybníčků v obci Zábrdí</t>
  </si>
  <si>
    <t>Zábrdí</t>
  </si>
  <si>
    <t>Vybudování veřejného osvětlení</t>
  </si>
  <si>
    <t>Rovná</t>
  </si>
  <si>
    <t>Oprava povrchu místní komunikace v úseku Cunkov - Ounuz</t>
  </si>
  <si>
    <t>Jistebnice</t>
  </si>
  <si>
    <t>Oprava MK Michnice</t>
  </si>
  <si>
    <t>Rožmitál na Šumavě</t>
  </si>
  <si>
    <t>Výměna oken v budově obecního úřadu - II.etapa</t>
  </si>
  <si>
    <t>Oldřichov</t>
  </si>
  <si>
    <t>Odvodnění obecní budovy čp. 16 Neuslužice</t>
  </si>
  <si>
    <t>Litochovice</t>
  </si>
  <si>
    <t>Opravy kulturních domů</t>
  </si>
  <si>
    <t>Třebohostice</t>
  </si>
  <si>
    <t>Oprava veřejného osvětlení Jezárek</t>
  </si>
  <si>
    <t>Lužnice</t>
  </si>
  <si>
    <t>Vybudování veřejného bezdrátového rozhlasu obce Sedlec</t>
  </si>
  <si>
    <t>Sedlec</t>
  </si>
  <si>
    <t>Volfířov</t>
  </si>
  <si>
    <t>Bezepčná veřejná prostranství - chodníky Černěves</t>
  </si>
  <si>
    <t>Libějovice</t>
  </si>
  <si>
    <t>Oprava komunikací Kukle - II.etapa</t>
  </si>
  <si>
    <t>Tálín</t>
  </si>
  <si>
    <t>Oprava kamenného mostu v Řevnově</t>
  </si>
  <si>
    <t>Chotoviny</t>
  </si>
  <si>
    <t>Výstavba chodníku podél komunikace II/153 a přechodu pro chodce v obci Hamr</t>
  </si>
  <si>
    <t>Hamr</t>
  </si>
  <si>
    <t>Oprava vnější omítky památkově chráněného špýcharu v Žíteči</t>
  </si>
  <si>
    <t>Chlum u Třeboně</t>
  </si>
  <si>
    <t>Oprava opěrné zdi u budovy Obecního úřadu Libějovice</t>
  </si>
  <si>
    <t>Autobusová čekárna, Valtínov</t>
  </si>
  <si>
    <t>Výměna povrchu chodníku v severovýchodní části náměstí Míru</t>
  </si>
  <si>
    <t>Deštná</t>
  </si>
  <si>
    <t>Vestavba 2. bytových jednotek</t>
  </si>
  <si>
    <t>Oprava kamenného kříže - úprava okolí</t>
  </si>
  <si>
    <t>Vícemil</t>
  </si>
  <si>
    <t>Ošetření stromů v Music parku pod lipami</t>
  </si>
  <si>
    <t>Dostavba veřejného osvětlení a oprava místní komunikace Lišovská cesta</t>
  </si>
  <si>
    <t>Dunajovice</t>
  </si>
  <si>
    <t>Rekonstrukce veřejného osvětlení v obci Albrechtice</t>
  </si>
  <si>
    <t>Drahonice</t>
  </si>
  <si>
    <t>Oprava požární zbrojnice</t>
  </si>
  <si>
    <t>Přísečná</t>
  </si>
  <si>
    <t>Oprava požární nádrže</t>
  </si>
  <si>
    <t>Oprava víceúčelového hřiště v obci Neplachov</t>
  </si>
  <si>
    <t>Neplachov</t>
  </si>
  <si>
    <t>Oprava komunikace k Mazelovu</t>
  </si>
  <si>
    <t>Stavební úpravy víceúčelového zařízení - st.č. 58, Horní Poříčí - I. etapa</t>
  </si>
  <si>
    <t>Horní Poříčí</t>
  </si>
  <si>
    <t>CHodník-Komařice</t>
  </si>
  <si>
    <t>Komařice</t>
  </si>
  <si>
    <t>Rekonstrukce VO v obci Žár</t>
  </si>
  <si>
    <t>ŽÁR</t>
  </si>
  <si>
    <t>Rekonstrukce místních komunikací Kondrač - k.ú.: Kondrač</t>
  </si>
  <si>
    <t>Kamenná</t>
  </si>
  <si>
    <t>Pořízení techniky pro udržování obecní zeleně</t>
  </si>
  <si>
    <t>Vydří</t>
  </si>
  <si>
    <t>Výměna oken v obecních budovách</t>
  </si>
  <si>
    <t>rekonstrukce obecního úřadu</t>
  </si>
  <si>
    <t>Kačlehy</t>
  </si>
  <si>
    <t>Pořízení bezdrátového rozhlasu v obci Žár</t>
  </si>
  <si>
    <t>PETŘÍKOV</t>
  </si>
  <si>
    <t>Oprava budovy čp. 25 v Chotčinách</t>
  </si>
  <si>
    <t>Dolní Hořice</t>
  </si>
  <si>
    <t>Mateřská škola Chelčice - projektová dokumentace půdní vestavby</t>
  </si>
  <si>
    <t>Chelčice</t>
  </si>
  <si>
    <t>Sklad elektroodpadů a garáž</t>
  </si>
  <si>
    <t>Smilovy Hory</t>
  </si>
  <si>
    <t>Oprava MK - Janov náves, okolo hřbitova</t>
  </si>
  <si>
    <t>Roudná</t>
  </si>
  <si>
    <t>Chodník v obci u silnice III.třídy</t>
  </si>
  <si>
    <t>Vidov</t>
  </si>
  <si>
    <t>Oprava kanalizace povrchové vody Blatec</t>
  </si>
  <si>
    <t>Hodětín</t>
  </si>
  <si>
    <t>Pořízení sněhové radlice</t>
  </si>
  <si>
    <t>Chlumec</t>
  </si>
  <si>
    <t>Oprava místních obecních komunikací</t>
  </si>
  <si>
    <t>Čakov</t>
  </si>
  <si>
    <t>Výstavba vodov.a kanalizace ZTV I.etapa</t>
  </si>
  <si>
    <t>Březnice</t>
  </si>
  <si>
    <t>Oprava místní komunikace v k.ú. Záluží u Vlastiboře</t>
  </si>
  <si>
    <t>Vlastiboř</t>
  </si>
  <si>
    <t>Oprava částí komunikací v historické části obce Zlatá Koruna</t>
  </si>
  <si>
    <t>Zlatá Koruna</t>
  </si>
  <si>
    <t>Výměna otopného systému objektu obecní budovy v Čakovci</t>
  </si>
  <si>
    <t>Komplexní úprava veřejného prostranství</t>
  </si>
  <si>
    <t>Úsilné</t>
  </si>
  <si>
    <t>Oprava místní komunikace U Tyšerů</t>
  </si>
  <si>
    <t>Jarošov nad Nežárkou</t>
  </si>
  <si>
    <t>Zateplení a výměna oken obecního úřadu</t>
  </si>
  <si>
    <t>Zvotoky</t>
  </si>
  <si>
    <t>Restaurování soch na štítu obecního úřadu</t>
  </si>
  <si>
    <t>Záboří</t>
  </si>
  <si>
    <t>Obnova části starého vodovodního řadu</t>
  </si>
  <si>
    <t>Úprava dopravního režimu v obci Zdíkov - 1. etapa</t>
  </si>
  <si>
    <t>Zdíkov</t>
  </si>
  <si>
    <t>Stavba opěrné zdi</t>
  </si>
  <si>
    <t>Milejovice</t>
  </si>
  <si>
    <t>Oprava místní komunikace Sousedovice, Smiradice</t>
  </si>
  <si>
    <t>Sousedovice</t>
  </si>
  <si>
    <t>Oprava kanalizace a prodloužení vodovodu Hlavňov</t>
  </si>
  <si>
    <t>Budislav</t>
  </si>
  <si>
    <t>Oprava schodiště ke kostelu sv. Šimona a Judy</t>
  </si>
  <si>
    <t>Brloh</t>
  </si>
  <si>
    <t>Vnitřní oprava fasády a zařízení kostela v Mníšku</t>
  </si>
  <si>
    <t>Stříbřec</t>
  </si>
  <si>
    <t>Oprava střechy budovy obecního úřadu č.p.6 v Doudlebech</t>
  </si>
  <si>
    <t>Doudleby</t>
  </si>
  <si>
    <t>Oprava budovy Obecního úřadu v Dobšicích</t>
  </si>
  <si>
    <t>Dobšice</t>
  </si>
  <si>
    <t>Oprava chodníku v Třitimi</t>
  </si>
  <si>
    <t>Žimutice</t>
  </si>
  <si>
    <t>Oprava místní komunikace Řemíčov-Buková, II etapa.</t>
  </si>
  <si>
    <t>Řemíčov</t>
  </si>
  <si>
    <t>Oprava střešní krytiny budovy OÚ č.p.18</t>
  </si>
  <si>
    <t>Hodonice</t>
  </si>
  <si>
    <t>Rekonstrukce budovy bývalé fary v Bílsku</t>
  </si>
  <si>
    <t>Bílsko</t>
  </si>
  <si>
    <t>Revitalizace stromových porostů 2013</t>
  </si>
  <si>
    <t>Oprava střechy na hasičské zbrojnici ve Lhenicích</t>
  </si>
  <si>
    <t>Lhenice</t>
  </si>
  <si>
    <t>Oprava veřejného osvětlení v obci Petříkov</t>
  </si>
  <si>
    <t>Úprava veřejného prostranství "Pod Kaštany".</t>
  </si>
  <si>
    <t>Oprava budovy č.p. 25 a 26 ve Vyšeticích</t>
  </si>
  <si>
    <t>Šebířov</t>
  </si>
  <si>
    <t>Úprava návse v Květově</t>
  </si>
  <si>
    <t>Květov</t>
  </si>
  <si>
    <t>Oprava komunikace a návsi Zbislav</t>
  </si>
  <si>
    <t>Zhoř</t>
  </si>
  <si>
    <t>Komplexní oprava návsi u kapličky</t>
  </si>
  <si>
    <t>Chrbonín</t>
  </si>
  <si>
    <t>Bezdrátový rozhlas v Přeštěnici a místních částech</t>
  </si>
  <si>
    <t>Přeštěnice</t>
  </si>
  <si>
    <t>Rekonstrukce sociálního zařízení v KD v obci Dvory n.L.</t>
  </si>
  <si>
    <t>Dvory nad Lužnicí</t>
  </si>
  <si>
    <t>Oprava nájemního bytu v bytovém domě č.p. 25</t>
  </si>
  <si>
    <t>Ktiš</t>
  </si>
  <si>
    <t>Výměna oken v bytovce čp.110 a 111 v Chyškách</t>
  </si>
  <si>
    <t>Chyšky</t>
  </si>
  <si>
    <t>Revitalizace návsi v okolí kapličky</t>
  </si>
  <si>
    <t>Rudolfov</t>
  </si>
  <si>
    <t>Rekonstrukce kabin na hřišti v Nové Vsi</t>
  </si>
  <si>
    <t>Rekonstrukce objektu čp. 36 v obci Vlkov II. etapa</t>
  </si>
  <si>
    <t>Vlkov</t>
  </si>
  <si>
    <t>Radkov</t>
  </si>
  <si>
    <t>Oprava místní komunikace Omlenička „K lázním” parc.č. 1106/1 kúOmlenice</t>
  </si>
  <si>
    <t>Omlenice</t>
  </si>
  <si>
    <t>Veřejné osvětlení v obci Kamenná - k.ú. Kamenná</t>
  </si>
  <si>
    <t>Výměna části oken - učeben a kanceláří ZŠ</t>
  </si>
  <si>
    <t>Staré Město pod Landštejnem</t>
  </si>
  <si>
    <t>Oprava místní komunikace Omlenička „Ke hřbitovu”</t>
  </si>
  <si>
    <t>Oprava zvoničky včetně oplocení v obci Libějice</t>
  </si>
  <si>
    <t>Libějice</t>
  </si>
  <si>
    <t>Oprava opěrné zdi výpustě požární nádrže</t>
  </si>
  <si>
    <t>Rekonstrukce kulturních domů v obci Hříšice a místní části Jersice</t>
  </si>
  <si>
    <t>Hříšice</t>
  </si>
  <si>
    <t>Rekonstrukce obecních budov</t>
  </si>
  <si>
    <t>Skopytce</t>
  </si>
  <si>
    <t>Oprava bývalého obecního úřadu na Modré Hůrce, čp 16</t>
  </si>
  <si>
    <t>Modrá Hůrka</t>
  </si>
  <si>
    <t>Oprava sociálního zařízení budovy na st.p.č. 73/1</t>
  </si>
  <si>
    <t>Kubova Huť</t>
  </si>
  <si>
    <t>Přestavba budovy č.p.60</t>
  </si>
  <si>
    <t>Lom</t>
  </si>
  <si>
    <t>Výměna oken a vstupních dveří v ZŠ Český Heršlák</t>
  </si>
  <si>
    <t>Horní Dvořiště</t>
  </si>
  <si>
    <t>Oprava střechy kulturního domu v Blažejově</t>
  </si>
  <si>
    <t>Blažejov</t>
  </si>
  <si>
    <t>Přístavba, nástavba a stavební úpravy objektu OÚ Katov</t>
  </si>
  <si>
    <t>Katov</t>
  </si>
  <si>
    <t>Víceúčelový obecní dům, Bednárec č.p.47,II.etapa</t>
  </si>
  <si>
    <t>Bednárec</t>
  </si>
  <si>
    <t>Oprava komunikací</t>
  </si>
  <si>
    <t>Bělčice</t>
  </si>
  <si>
    <t>Rozšíření veřejného osvětlení</t>
  </si>
  <si>
    <t>Katovice</t>
  </si>
  <si>
    <t>Hlupín</t>
  </si>
  <si>
    <t>Výměna oken v bytovém domě Chrášťany 109</t>
  </si>
  <si>
    <t>Chrášťany</t>
  </si>
  <si>
    <t>Autobusová čekárna se skladovým prostorem</t>
  </si>
  <si>
    <t>Nihošovice</t>
  </si>
  <si>
    <t>Naděje pro Náměstí v Nadějkově</t>
  </si>
  <si>
    <t>Nadějkov</t>
  </si>
  <si>
    <t>Výměna střešního pláště na Mateřské škole Hospříz čp. 31</t>
  </si>
  <si>
    <t>Hospříz</t>
  </si>
  <si>
    <t>Nasavrky</t>
  </si>
  <si>
    <t>Oprava komunikací v obci</t>
  </si>
  <si>
    <t>Hajany</t>
  </si>
  <si>
    <t>Obnova vodojemu a jeho zázemí v obci Budkov</t>
  </si>
  <si>
    <t>Budkov</t>
  </si>
  <si>
    <t>Zateplení fasády domu čp. 49 v k.ú. Hospříz</t>
  </si>
  <si>
    <t>Pořízení židlí do obecního sálu</t>
  </si>
  <si>
    <t>Jickovice</t>
  </si>
  <si>
    <t>Oprava opěrné zdi z kamene v Oseku</t>
  </si>
  <si>
    <t>Oprava školní družiny a školních dílen</t>
  </si>
  <si>
    <t>Borotín</t>
  </si>
  <si>
    <t>Oprava fasády a terasy kulturního domu</t>
  </si>
  <si>
    <t>Pohnání</t>
  </si>
  <si>
    <t>Nákup nové techniky-údržba zeleně v Třešovicích</t>
  </si>
  <si>
    <t>Třešovice</t>
  </si>
  <si>
    <t>Vydláždění a oplocení dvorku+stavba pergoly u hospody Cep čp.60</t>
  </si>
  <si>
    <t>Cep</t>
  </si>
  <si>
    <t>Úprava pitné vody</t>
  </si>
  <si>
    <t>Dobronice u Bechyně</t>
  </si>
  <si>
    <t>Prodloužení dešťové kanalizace</t>
  </si>
  <si>
    <t>Košín</t>
  </si>
  <si>
    <t>Hydroizolace budovy Obecního úřadu</t>
  </si>
  <si>
    <t>Rekonstrukce obecní garáže Mnichov</t>
  </si>
  <si>
    <t>Mnichov</t>
  </si>
  <si>
    <t>Rekonstrukce Polní ulice ve Štěpánovicích</t>
  </si>
  <si>
    <t>Štěpánovice</t>
  </si>
  <si>
    <t>Vnitřní stavební úpravy OÚ čp. 83,</t>
  </si>
  <si>
    <t>Staňkov</t>
  </si>
  <si>
    <t>Připojení nového zdroje vody na vodovodní řad</t>
  </si>
  <si>
    <t>Bohdalovice</t>
  </si>
  <si>
    <t>Úprava veřejného prostranství v okolí budovy OÚ</t>
  </si>
  <si>
    <t>Buk</t>
  </si>
  <si>
    <t>Úprava okolí Panny Marie těšínské - obnova studánky-pramene</t>
  </si>
  <si>
    <t>Hrdějovice</t>
  </si>
  <si>
    <t>Obnova a zřizování veřejné zeleně</t>
  </si>
  <si>
    <t>Borkovice</t>
  </si>
  <si>
    <t>Oprava hráze požární nádrže</t>
  </si>
  <si>
    <t>Radětice</t>
  </si>
  <si>
    <t>Světlík</t>
  </si>
  <si>
    <t>Kájov</t>
  </si>
  <si>
    <t>Výstavba místní komunikace na sídlišti RD II v Horní Stropnici</t>
  </si>
  <si>
    <t>Horní Stropnice</t>
  </si>
  <si>
    <t>Oprava místních komunikací Pojbuky - Dolní Světlá</t>
  </si>
  <si>
    <t>Pojbuky</t>
  </si>
  <si>
    <t>Chodník v m.č. Dančovice</t>
  </si>
  <si>
    <t>Dešná</t>
  </si>
  <si>
    <t>Rekonstrukce KD etapaV.</t>
  </si>
  <si>
    <t>Hůry</t>
  </si>
  <si>
    <t>Rekonstrukce obecního rozhlasus využitím bezdrátové technologie.</t>
  </si>
  <si>
    <t>Smržov</t>
  </si>
  <si>
    <t>Úprava návesních prostor v obci</t>
  </si>
  <si>
    <t>Borek</t>
  </si>
  <si>
    <t>Bezdrátový rozhlas pro obce Zálší a Klečaty</t>
  </si>
  <si>
    <t>Zálší</t>
  </si>
  <si>
    <t>Opravy kanalizačních vpustí na místních komunikacích</t>
  </si>
  <si>
    <t>Radimovice u Želče</t>
  </si>
  <si>
    <t>Oprava kapličky Mokrá</t>
  </si>
  <si>
    <t>Vesce</t>
  </si>
  <si>
    <t>Oprava místní komunikace parc.č. 562/1 v k.ú. Švejcarova Lhota - I. etapa</t>
  </si>
  <si>
    <t>Úlehle</t>
  </si>
  <si>
    <t>Druhá etapa výstavby chodníku na Borotín</t>
  </si>
  <si>
    <t>Sudoměřice u Tábora</t>
  </si>
  <si>
    <t>Přečerpávací stanice odpadních vod</t>
  </si>
  <si>
    <t>Ústrašice</t>
  </si>
  <si>
    <t>Stavební úpravy a modernizace zázemí hostince</t>
  </si>
  <si>
    <t>Plav</t>
  </si>
  <si>
    <t>oprava komunikací v obci</t>
  </si>
  <si>
    <t>Oprava místních komunikací v Bečicích, p.č. 2302</t>
  </si>
  <si>
    <t>Bečice</t>
  </si>
  <si>
    <t>Oprava kostela Kvítkovice – výměna střešní krytiny a klempířských prvků.</t>
  </si>
  <si>
    <t>Kvítkovice</t>
  </si>
  <si>
    <t>Oprava střechy obecního úřadu</t>
  </si>
  <si>
    <t>Krajníčko</t>
  </si>
  <si>
    <t>Rekonstrukce obecní budovy čp. 126</t>
  </si>
  <si>
    <t>Cehnice</t>
  </si>
  <si>
    <t>Rekonstrukce střechy hospodářského objektu na parc.č. st. 20/2</t>
  </si>
  <si>
    <t>Řepice</t>
  </si>
  <si>
    <t>MULTIFUNKČNÍ HŘIŠTĚ- II. etapa</t>
  </si>
  <si>
    <t>Světce</t>
  </si>
  <si>
    <t>Oprava školy Velká Turná čp. 55 - I. etapa</t>
  </si>
  <si>
    <t>Velká Turná</t>
  </si>
  <si>
    <t>Oprava obecní cesty</t>
  </si>
  <si>
    <t>Horní Němčice</t>
  </si>
  <si>
    <t>Úprava veřejného prostranství - I. etapa</t>
  </si>
  <si>
    <t>Únice</t>
  </si>
  <si>
    <t>výstavba chodníků</t>
  </si>
  <si>
    <t>Čejkovice</t>
  </si>
  <si>
    <t>Oprava ploch a komunikací - Obec Pracejovice</t>
  </si>
  <si>
    <t>Pracejovice</t>
  </si>
  <si>
    <t>Oprava budovy radnice I. etapa</t>
  </si>
  <si>
    <t>Skalice</t>
  </si>
  <si>
    <t>oprava komunikací</t>
  </si>
  <si>
    <t>Heřmaneč</t>
  </si>
  <si>
    <t>Vybudování komunikace a veřejného osvětlení</t>
  </si>
  <si>
    <t>Hlavatce</t>
  </si>
  <si>
    <t>Oprava střechy obecního domu č.p.22 - v obci Mostečný</t>
  </si>
  <si>
    <t>Pluhův Žďár</t>
  </si>
  <si>
    <t>Zateplení fasády školní kuchyně a jídelny Holubov čp. 242</t>
  </si>
  <si>
    <t>Holubov</t>
  </si>
  <si>
    <t>Zavedení bezdrátového veřejného rozhlasu Jinín</t>
  </si>
  <si>
    <t>Jinín</t>
  </si>
  <si>
    <t>Vybudování bezdrátového rozhlasu pro městys Strážný</t>
  </si>
  <si>
    <t>Strážný</t>
  </si>
  <si>
    <t>Radimovice u Tábora</t>
  </si>
  <si>
    <t>Oprava místní komunikace a oprava veřejného osvětlení</t>
  </si>
  <si>
    <t>Obnova místního hřbitova v Ratajích</t>
  </si>
  <si>
    <t>Rataje</t>
  </si>
  <si>
    <t>Rekonstrukce Obecního úřadu</t>
  </si>
  <si>
    <t>Běleč</t>
  </si>
  <si>
    <t>Oprava multifunkčního obecního domu čp. 1 včetně vstupní plochy</t>
  </si>
  <si>
    <t>Kváskovice</t>
  </si>
  <si>
    <t>Oprava kamenné opěrné zdi ve Slaníku</t>
  </si>
  <si>
    <t>Slaník</t>
  </si>
  <si>
    <t>Oprava chodníku v zástavbě rodinných domků v Česticích</t>
  </si>
  <si>
    <t>Čestice</t>
  </si>
  <si>
    <t>Oprava společenského zařízení čp. 22 Střelskohoštická Lhota</t>
  </si>
  <si>
    <t>Střelské Hoštice</t>
  </si>
  <si>
    <t>Oprava hasičské zbrojnice v Kozlově nad Otavou</t>
  </si>
  <si>
    <t>Oprava cesty na Svaryšov a příjezdové komunikace k čp.6</t>
  </si>
  <si>
    <t>Strunkovice nad Volyňkou</t>
  </si>
  <si>
    <t>Vybudování opěrné stěny a bezpečného zázemí pro chodce</t>
  </si>
  <si>
    <t>Novosedly</t>
  </si>
  <si>
    <t>Strašice</t>
  </si>
  <si>
    <t>Oprava místní komunikace v Mladoticích</t>
  </si>
  <si>
    <t>Kraselov</t>
  </si>
  <si>
    <t>Oprava tlakových nádob a elektrokotelny ZŠ a MŠ Volenice</t>
  </si>
  <si>
    <t>Volenice</t>
  </si>
  <si>
    <t>Rekonstrukce opěrné zdi</t>
  </si>
  <si>
    <t>Zahorčice</t>
  </si>
  <si>
    <t>Oprava budovy OÚ Hoslovice</t>
  </si>
  <si>
    <t>Hoslovice</t>
  </si>
  <si>
    <t>Úprava návesní studny</t>
  </si>
  <si>
    <t>Nástavba a výměna střešní krytiny na budově OÚ čp. 76</t>
  </si>
  <si>
    <t>Krty-Hradec</t>
  </si>
  <si>
    <t>Oprava topení v KD a vybavení nábytkem</t>
  </si>
  <si>
    <t>Doubravice</t>
  </si>
  <si>
    <t>Oprava kanalizace v Chrášťovicích</t>
  </si>
  <si>
    <t>Chrášťovice</t>
  </si>
  <si>
    <t>Oprava části budovy interiéru IC Holašovice</t>
  </si>
  <si>
    <t>Jankov</t>
  </si>
  <si>
    <t>Úprava prostranství u KD Přešťovice</t>
  </si>
  <si>
    <t>Přešťovice</t>
  </si>
  <si>
    <t>Oprava místních komunikací Mojné</t>
  </si>
  <si>
    <t>Mojné</t>
  </si>
  <si>
    <t>Oprava obecní budovy čp.47 na parc.č.47/1</t>
  </si>
  <si>
    <t>Chvalovice</t>
  </si>
  <si>
    <t>Oprava vodojemu v obci Lažiště</t>
  </si>
  <si>
    <t>Lažiště</t>
  </si>
  <si>
    <t>Výstavba veřejného osvětlení</t>
  </si>
  <si>
    <t>Oprava a čištění požární nádrže v Kratušíně</t>
  </si>
  <si>
    <t>Kratušín</t>
  </si>
  <si>
    <t>Výměna oken KD Osek</t>
  </si>
  <si>
    <t>Rekonstrukce chodníku p.č.649/2 a 649/40 k.ú.Kovářov</t>
  </si>
  <si>
    <t>Kovářov</t>
  </si>
  <si>
    <t>Zajištění zdroje podzemní vody pro posílení obecního vodovodu v Klenovicích</t>
  </si>
  <si>
    <t>Mičovice</t>
  </si>
  <si>
    <t>Pořízení elektrického vyzvánění v Ratiborově Lhotě</t>
  </si>
  <si>
    <t>Oprava požární zbrojnice Bušanovice</t>
  </si>
  <si>
    <t>Bušanovice</t>
  </si>
  <si>
    <t>Oprava prodejny potravin č.p. 95</t>
  </si>
  <si>
    <t>Záboří u Blatné</t>
  </si>
  <si>
    <t>Přístavba obecního úřadu Nová Ves</t>
  </si>
  <si>
    <t>Oprava kříže na st, hřbitově v Lomnici n.L.</t>
  </si>
  <si>
    <t>Lomnice nad Lužnicí</t>
  </si>
  <si>
    <t>Rekonstrukce veřejné plochy-ul. Budějovická v Lomnici n.L.</t>
  </si>
  <si>
    <t>Mačkov</t>
  </si>
  <si>
    <t>Oprava KD III.etapa</t>
  </si>
  <si>
    <t>Chlum</t>
  </si>
  <si>
    <t>Oprava kapličky na návsi</t>
  </si>
  <si>
    <t>Lažánky</t>
  </si>
  <si>
    <t>Oprava mést. komunikace za hřbitovem v Olešnici (č.p. 2532 a 3260)</t>
  </si>
  <si>
    <t>Olešnice</t>
  </si>
  <si>
    <t>Celková rekonstrukce obecního bytu -Trpnouze č.p. 28</t>
  </si>
  <si>
    <t>HRANICE</t>
  </si>
  <si>
    <t>Oprava obecní budovy - Hospoda v Sedlci</t>
  </si>
  <si>
    <t>Oprava obecních nemovitostí - okna</t>
  </si>
  <si>
    <t>Lnáře</t>
  </si>
  <si>
    <t>Oprava obecní budovy</t>
  </si>
  <si>
    <t>Výměna veřejného osvětlení v místních částech obce Myštice za úsporné</t>
  </si>
  <si>
    <t>Myštice</t>
  </si>
  <si>
    <t>Nákup vybavení pro pořádání kulturních a společenských akcí</t>
  </si>
  <si>
    <t>Předmíř</t>
  </si>
  <si>
    <t>Oprava požání nádrže ve Lnářském Málkově</t>
  </si>
  <si>
    <t>Kadov</t>
  </si>
  <si>
    <t>Rekonstrukce zahrady mateřské školy Roudné</t>
  </si>
  <si>
    <t>Roudné</t>
  </si>
  <si>
    <t>Bezdrátový místní rozhlas</t>
  </si>
  <si>
    <t>Škvořetice</t>
  </si>
  <si>
    <t>Venkovní mobiliář Sedlice 2013</t>
  </si>
  <si>
    <t>Sedlice</t>
  </si>
  <si>
    <t>Chodník od autobusové zastávky Skočice</t>
  </si>
  <si>
    <t>Skočice</t>
  </si>
  <si>
    <t>Oprava kapličky na místním hřbitově ve Skočicích</t>
  </si>
  <si>
    <t>Oprava kulturního domu</t>
  </si>
  <si>
    <t>Borovany</t>
  </si>
  <si>
    <t>Nátěr fasády obecního úřadu a KD čp.122 Jetětice</t>
  </si>
  <si>
    <t>Jetětice</t>
  </si>
  <si>
    <t>Opatření 1- Vesnice roku 2012</t>
  </si>
  <si>
    <t>Opatření 1- dotační titul 1-4</t>
  </si>
  <si>
    <t>Albrechtice nad Vltavou</t>
  </si>
  <si>
    <t>Oprava místní komunikace p.č. 516- 3. etapa</t>
  </si>
  <si>
    <t>Oprava výklenkové kapličky Přeborovice- památka</t>
  </si>
  <si>
    <t>Hřbitov Volfířov - oprava zdi, vstupních schodů, márnice a cesty- památka</t>
  </si>
  <si>
    <t>Příjemce-obec</t>
  </si>
  <si>
    <t>Účel dotace</t>
  </si>
  <si>
    <t>Dotace v tis. Kč</t>
  </si>
  <si>
    <t>Pořad. číslo</t>
  </si>
  <si>
    <t>Příloha usnesení</t>
  </si>
</sst>
</file>

<file path=xl/styles.xml><?xml version="1.0" encoding="utf-8"?>
<styleSheet xmlns="http://schemas.openxmlformats.org/spreadsheetml/2006/main">
  <fonts count="26"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6"/>
      <name val="Arial CE"/>
      <family val="2"/>
      <charset val="238"/>
    </font>
    <font>
      <b/>
      <sz val="10"/>
      <name val="Arial CE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rgb="FF000000"/>
      <name val="Times New Roman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8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8"/>
      </right>
      <top/>
      <bottom style="thin">
        <color rgb="FF000000"/>
      </bottom>
      <diagonal/>
    </border>
    <border>
      <left style="medium">
        <color indexed="8"/>
      </left>
      <right style="thin">
        <color rgb="FF000000"/>
      </right>
      <top/>
      <bottom style="medium">
        <color indexed="8"/>
      </bottom>
      <diagonal/>
    </border>
    <border>
      <left/>
      <right style="thin">
        <color rgb="FF000000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0" fontId="0" fillId="0" borderId="11" xfId="0" applyBorder="1" applyAlignment="1">
      <alignment wrapText="1"/>
    </xf>
    <xf numFmtId="0" fontId="19" fillId="0" borderId="0" xfId="0" applyFont="1"/>
    <xf numFmtId="0" fontId="20" fillId="0" borderId="0" xfId="0" applyFont="1" applyAlignment="1">
      <alignment horizontal="center"/>
    </xf>
    <xf numFmtId="0" fontId="21" fillId="0" borderId="0" xfId="0" applyFont="1"/>
    <xf numFmtId="0" fontId="0" fillId="0" borderId="0" xfId="0" applyAlignment="1">
      <alignment wrapText="1"/>
    </xf>
    <xf numFmtId="0" fontId="18" fillId="0" borderId="0" xfId="0" applyFont="1"/>
    <xf numFmtId="0" fontId="22" fillId="0" borderId="0" xfId="0" applyFont="1" applyAlignment="1">
      <alignment horizontal="center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23" fillId="0" borderId="11" xfId="0" applyFont="1" applyBorder="1" applyAlignment="1">
      <alignment wrapText="1"/>
    </xf>
    <xf numFmtId="0" fontId="23" fillId="0" borderId="0" xfId="0" applyFont="1"/>
    <xf numFmtId="0" fontId="0" fillId="0" borderId="0" xfId="0" applyFill="1" applyBorder="1" applyAlignment="1">
      <alignment wrapText="1"/>
    </xf>
    <xf numFmtId="0" fontId="0" fillId="0" borderId="0" xfId="0" applyBorder="1"/>
    <xf numFmtId="0" fontId="23" fillId="0" borderId="0" xfId="0" applyFont="1" applyBorder="1"/>
    <xf numFmtId="0" fontId="18" fillId="0" borderId="0" xfId="0" applyFont="1" applyBorder="1"/>
    <xf numFmtId="0" fontId="0" fillId="0" borderId="14" xfId="0" applyBorder="1" applyAlignment="1">
      <alignment wrapText="1"/>
    </xf>
    <xf numFmtId="0" fontId="18" fillId="0" borderId="15" xfId="0" applyFont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18" fillId="0" borderId="18" xfId="0" applyFont="1" applyBorder="1" applyAlignment="1">
      <alignment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wrapText="1"/>
    </xf>
    <xf numFmtId="0" fontId="18" fillId="0" borderId="23" xfId="0" applyFont="1" applyBorder="1" applyAlignment="1">
      <alignment wrapText="1"/>
    </xf>
    <xf numFmtId="0" fontId="0" fillId="0" borderId="24" xfId="0" applyBorder="1" applyAlignment="1">
      <alignment wrapText="1"/>
    </xf>
    <xf numFmtId="0" fontId="18" fillId="0" borderId="25" xfId="0" applyFont="1" applyBorder="1" applyAlignment="1">
      <alignment wrapText="1"/>
    </xf>
    <xf numFmtId="0" fontId="0" fillId="0" borderId="26" xfId="0" applyBorder="1" applyAlignment="1">
      <alignment wrapText="1"/>
    </xf>
    <xf numFmtId="0" fontId="18" fillId="0" borderId="27" xfId="0" applyFont="1" applyBorder="1" applyAlignment="1">
      <alignment wrapText="1"/>
    </xf>
    <xf numFmtId="0" fontId="0" fillId="0" borderId="28" xfId="0" applyBorder="1" applyAlignment="1">
      <alignment wrapText="1"/>
    </xf>
    <xf numFmtId="0" fontId="0" fillId="0" borderId="10" xfId="0" applyBorder="1" applyAlignment="1">
      <alignment wrapText="1"/>
    </xf>
    <xf numFmtId="0" fontId="18" fillId="0" borderId="29" xfId="0" applyFont="1" applyBorder="1" applyAlignment="1">
      <alignment wrapText="1"/>
    </xf>
    <xf numFmtId="0" fontId="0" fillId="0" borderId="30" xfId="0" applyBorder="1" applyAlignment="1">
      <alignment wrapText="1"/>
    </xf>
    <xf numFmtId="0" fontId="18" fillId="0" borderId="31" xfId="0" applyFont="1" applyBorder="1" applyAlignment="1">
      <alignment wrapText="1"/>
    </xf>
    <xf numFmtId="0" fontId="24" fillId="0" borderId="23" xfId="0" applyFont="1" applyBorder="1" applyAlignment="1">
      <alignment wrapText="1"/>
    </xf>
    <xf numFmtId="0" fontId="0" fillId="0" borderId="32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34" xfId="0" applyBorder="1" applyAlignment="1">
      <alignment wrapText="1"/>
    </xf>
    <xf numFmtId="0" fontId="0" fillId="0" borderId="35" xfId="0" applyBorder="1" applyAlignment="1">
      <alignment wrapText="1"/>
    </xf>
    <xf numFmtId="0" fontId="18" fillId="0" borderId="36" xfId="0" applyFont="1" applyBorder="1" applyAlignment="1">
      <alignment wrapText="1"/>
    </xf>
    <xf numFmtId="0" fontId="0" fillId="0" borderId="37" xfId="0" applyFill="1" applyBorder="1" applyAlignment="1">
      <alignment wrapText="1"/>
    </xf>
    <xf numFmtId="0" fontId="0" fillId="0" borderId="38" xfId="0" applyBorder="1"/>
    <xf numFmtId="0" fontId="18" fillId="0" borderId="39" xfId="0" applyFont="1" applyBorder="1"/>
    <xf numFmtId="0" fontId="25" fillId="0" borderId="0" xfId="0" applyFont="1" applyAlignment="1">
      <alignment horizontal="right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1</xdr:row>
      <xdr:rowOff>38100</xdr:rowOff>
    </xdr:to>
    <xdr:pic>
      <xdr:nvPicPr>
        <xdr:cNvPr id="1025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</xdr:col>
      <xdr:colOff>485775</xdr:colOff>
      <xdr:row>31</xdr:row>
      <xdr:rowOff>238125</xdr:rowOff>
    </xdr:to>
    <xdr:pic>
      <xdr:nvPicPr>
        <xdr:cNvPr id="3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" cy="2857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1</xdr:col>
      <xdr:colOff>485775</xdr:colOff>
      <xdr:row>59</xdr:row>
      <xdr:rowOff>66675</xdr:rowOff>
    </xdr:to>
    <xdr:pic>
      <xdr:nvPicPr>
        <xdr:cNvPr id="4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24700"/>
          <a:ext cx="914400" cy="23812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1</xdr:col>
      <xdr:colOff>485775</xdr:colOff>
      <xdr:row>90</xdr:row>
      <xdr:rowOff>28575</xdr:rowOff>
    </xdr:to>
    <xdr:pic>
      <xdr:nvPicPr>
        <xdr:cNvPr id="5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335125"/>
          <a:ext cx="914400" cy="42862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1</xdr:col>
      <xdr:colOff>485775</xdr:colOff>
      <xdr:row>58</xdr:row>
      <xdr:rowOff>257175</xdr:rowOff>
    </xdr:to>
    <xdr:pic>
      <xdr:nvPicPr>
        <xdr:cNvPr id="6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92350"/>
          <a:ext cx="914400" cy="42862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1</xdr:col>
      <xdr:colOff>485775</xdr:colOff>
      <xdr:row>87</xdr:row>
      <xdr:rowOff>66675</xdr:rowOff>
    </xdr:to>
    <xdr:pic>
      <xdr:nvPicPr>
        <xdr:cNvPr id="7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30375"/>
          <a:ext cx="914400" cy="25717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1</xdr:col>
      <xdr:colOff>485775</xdr:colOff>
      <xdr:row>118</xdr:row>
      <xdr:rowOff>57150</xdr:rowOff>
    </xdr:to>
    <xdr:pic>
      <xdr:nvPicPr>
        <xdr:cNvPr id="8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83675"/>
          <a:ext cx="914400" cy="25717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1</xdr:col>
      <xdr:colOff>485775</xdr:colOff>
      <xdr:row>147</xdr:row>
      <xdr:rowOff>57150</xdr:rowOff>
    </xdr:to>
    <xdr:pic>
      <xdr:nvPicPr>
        <xdr:cNvPr id="9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194125"/>
          <a:ext cx="914400" cy="2476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172</xdr:row>
      <xdr:rowOff>0</xdr:rowOff>
    </xdr:from>
    <xdr:to>
      <xdr:col>1</xdr:col>
      <xdr:colOff>485775</xdr:colOff>
      <xdr:row>173</xdr:row>
      <xdr:rowOff>57150</xdr:rowOff>
    </xdr:to>
    <xdr:pic>
      <xdr:nvPicPr>
        <xdr:cNvPr id="10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452175"/>
          <a:ext cx="914400" cy="25717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197</xdr:row>
      <xdr:rowOff>0</xdr:rowOff>
    </xdr:from>
    <xdr:to>
      <xdr:col>1</xdr:col>
      <xdr:colOff>485775</xdr:colOff>
      <xdr:row>198</xdr:row>
      <xdr:rowOff>57150</xdr:rowOff>
    </xdr:to>
    <xdr:pic>
      <xdr:nvPicPr>
        <xdr:cNvPr id="11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43575"/>
          <a:ext cx="914400" cy="2476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225</xdr:row>
      <xdr:rowOff>0</xdr:rowOff>
    </xdr:from>
    <xdr:to>
      <xdr:col>1</xdr:col>
      <xdr:colOff>485775</xdr:colOff>
      <xdr:row>226</xdr:row>
      <xdr:rowOff>47625</xdr:rowOff>
    </xdr:to>
    <xdr:pic>
      <xdr:nvPicPr>
        <xdr:cNvPr id="12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25450"/>
          <a:ext cx="914400" cy="2476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253</xdr:row>
      <xdr:rowOff>0</xdr:rowOff>
    </xdr:from>
    <xdr:to>
      <xdr:col>1</xdr:col>
      <xdr:colOff>485775</xdr:colOff>
      <xdr:row>254</xdr:row>
      <xdr:rowOff>38100</xdr:rowOff>
    </xdr:to>
    <xdr:pic>
      <xdr:nvPicPr>
        <xdr:cNvPr id="13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588275"/>
          <a:ext cx="914400" cy="23812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283</xdr:row>
      <xdr:rowOff>0</xdr:rowOff>
    </xdr:from>
    <xdr:to>
      <xdr:col>1</xdr:col>
      <xdr:colOff>485775</xdr:colOff>
      <xdr:row>284</xdr:row>
      <xdr:rowOff>38100</xdr:rowOff>
    </xdr:to>
    <xdr:pic>
      <xdr:nvPicPr>
        <xdr:cNvPr id="14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941575"/>
          <a:ext cx="914400" cy="23812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313</xdr:row>
      <xdr:rowOff>0</xdr:rowOff>
    </xdr:from>
    <xdr:to>
      <xdr:col>1</xdr:col>
      <xdr:colOff>485775</xdr:colOff>
      <xdr:row>314</xdr:row>
      <xdr:rowOff>28575</xdr:rowOff>
    </xdr:to>
    <xdr:pic>
      <xdr:nvPicPr>
        <xdr:cNvPr id="15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520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1</xdr:col>
      <xdr:colOff>485775</xdr:colOff>
      <xdr:row>345</xdr:row>
      <xdr:rowOff>28575</xdr:rowOff>
    </xdr:to>
    <xdr:pic>
      <xdr:nvPicPr>
        <xdr:cNvPr id="16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339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376</xdr:row>
      <xdr:rowOff>0</xdr:rowOff>
    </xdr:from>
    <xdr:to>
      <xdr:col>1</xdr:col>
      <xdr:colOff>485775</xdr:colOff>
      <xdr:row>377</xdr:row>
      <xdr:rowOff>28575</xdr:rowOff>
    </xdr:to>
    <xdr:pic>
      <xdr:nvPicPr>
        <xdr:cNvPr id="17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1443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409</xdr:row>
      <xdr:rowOff>0</xdr:rowOff>
    </xdr:from>
    <xdr:to>
      <xdr:col>1</xdr:col>
      <xdr:colOff>485775</xdr:colOff>
      <xdr:row>410</xdr:row>
      <xdr:rowOff>19050</xdr:rowOff>
    </xdr:to>
    <xdr:pic>
      <xdr:nvPicPr>
        <xdr:cNvPr id="18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373825"/>
          <a:ext cx="914400" cy="40957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1</xdr:col>
      <xdr:colOff>485775</xdr:colOff>
      <xdr:row>441</xdr:row>
      <xdr:rowOff>9525</xdr:rowOff>
    </xdr:to>
    <xdr:pic>
      <xdr:nvPicPr>
        <xdr:cNvPr id="19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965250"/>
          <a:ext cx="914400" cy="2095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1</xdr:col>
      <xdr:colOff>485775</xdr:colOff>
      <xdr:row>45</xdr:row>
      <xdr:rowOff>38100</xdr:rowOff>
    </xdr:to>
    <xdr:pic>
      <xdr:nvPicPr>
        <xdr:cNvPr id="20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" cy="2857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1</xdr:col>
      <xdr:colOff>485775</xdr:colOff>
      <xdr:row>45</xdr:row>
      <xdr:rowOff>38100</xdr:rowOff>
    </xdr:to>
    <xdr:pic>
      <xdr:nvPicPr>
        <xdr:cNvPr id="21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" cy="2857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1</xdr:col>
      <xdr:colOff>485775</xdr:colOff>
      <xdr:row>101</xdr:row>
      <xdr:rowOff>57150</xdr:rowOff>
    </xdr:to>
    <xdr:pic>
      <xdr:nvPicPr>
        <xdr:cNvPr id="22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345400"/>
          <a:ext cx="914400" cy="25717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1</xdr:col>
      <xdr:colOff>485775</xdr:colOff>
      <xdr:row>114</xdr:row>
      <xdr:rowOff>57150</xdr:rowOff>
    </xdr:to>
    <xdr:pic>
      <xdr:nvPicPr>
        <xdr:cNvPr id="23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345400"/>
          <a:ext cx="914400" cy="25717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1</xdr:col>
      <xdr:colOff>485775</xdr:colOff>
      <xdr:row>133</xdr:row>
      <xdr:rowOff>57150</xdr:rowOff>
    </xdr:to>
    <xdr:pic>
      <xdr:nvPicPr>
        <xdr:cNvPr id="24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079575"/>
          <a:ext cx="914400" cy="2476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1</xdr:col>
      <xdr:colOff>485775</xdr:colOff>
      <xdr:row>129</xdr:row>
      <xdr:rowOff>57150</xdr:rowOff>
    </xdr:to>
    <xdr:pic>
      <xdr:nvPicPr>
        <xdr:cNvPr id="25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317575"/>
          <a:ext cx="914400" cy="2476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1</xdr:col>
      <xdr:colOff>485775</xdr:colOff>
      <xdr:row>148</xdr:row>
      <xdr:rowOff>57150</xdr:rowOff>
    </xdr:to>
    <xdr:pic>
      <xdr:nvPicPr>
        <xdr:cNvPr id="26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56225"/>
          <a:ext cx="914400" cy="25717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1</xdr:col>
      <xdr:colOff>485775</xdr:colOff>
      <xdr:row>162</xdr:row>
      <xdr:rowOff>57150</xdr:rowOff>
    </xdr:to>
    <xdr:pic>
      <xdr:nvPicPr>
        <xdr:cNvPr id="27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56225"/>
          <a:ext cx="914400" cy="25717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1</xdr:col>
      <xdr:colOff>485775</xdr:colOff>
      <xdr:row>177</xdr:row>
      <xdr:rowOff>47625</xdr:rowOff>
    </xdr:to>
    <xdr:pic>
      <xdr:nvPicPr>
        <xdr:cNvPr id="28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328475"/>
          <a:ext cx="914400" cy="4381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272</xdr:row>
      <xdr:rowOff>0</xdr:rowOff>
    </xdr:from>
    <xdr:to>
      <xdr:col>1</xdr:col>
      <xdr:colOff>485775</xdr:colOff>
      <xdr:row>273</xdr:row>
      <xdr:rowOff>38100</xdr:rowOff>
    </xdr:to>
    <xdr:pic>
      <xdr:nvPicPr>
        <xdr:cNvPr id="29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21675"/>
          <a:ext cx="914400" cy="23812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305</xdr:row>
      <xdr:rowOff>0</xdr:rowOff>
    </xdr:from>
    <xdr:to>
      <xdr:col>1</xdr:col>
      <xdr:colOff>485775</xdr:colOff>
      <xdr:row>306</xdr:row>
      <xdr:rowOff>28575</xdr:rowOff>
    </xdr:to>
    <xdr:pic>
      <xdr:nvPicPr>
        <xdr:cNvPr id="30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8558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294</xdr:row>
      <xdr:rowOff>0</xdr:rowOff>
    </xdr:from>
    <xdr:to>
      <xdr:col>1</xdr:col>
      <xdr:colOff>485775</xdr:colOff>
      <xdr:row>295</xdr:row>
      <xdr:rowOff>38100</xdr:rowOff>
    </xdr:to>
    <xdr:pic>
      <xdr:nvPicPr>
        <xdr:cNvPr id="31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7508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318</xdr:row>
      <xdr:rowOff>0</xdr:rowOff>
    </xdr:from>
    <xdr:to>
      <xdr:col>1</xdr:col>
      <xdr:colOff>485775</xdr:colOff>
      <xdr:row>319</xdr:row>
      <xdr:rowOff>28575</xdr:rowOff>
    </xdr:to>
    <xdr:pic>
      <xdr:nvPicPr>
        <xdr:cNvPr id="37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9994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323</xdr:row>
      <xdr:rowOff>0</xdr:rowOff>
    </xdr:from>
    <xdr:to>
      <xdr:col>1</xdr:col>
      <xdr:colOff>485775</xdr:colOff>
      <xdr:row>324</xdr:row>
      <xdr:rowOff>28575</xdr:rowOff>
    </xdr:to>
    <xdr:pic>
      <xdr:nvPicPr>
        <xdr:cNvPr id="38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9994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328</xdr:row>
      <xdr:rowOff>0</xdr:rowOff>
    </xdr:from>
    <xdr:to>
      <xdr:col>1</xdr:col>
      <xdr:colOff>485775</xdr:colOff>
      <xdr:row>329</xdr:row>
      <xdr:rowOff>28575</xdr:rowOff>
    </xdr:to>
    <xdr:pic>
      <xdr:nvPicPr>
        <xdr:cNvPr id="39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9994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333</xdr:row>
      <xdr:rowOff>0</xdr:rowOff>
    </xdr:from>
    <xdr:to>
      <xdr:col>1</xdr:col>
      <xdr:colOff>485775</xdr:colOff>
      <xdr:row>334</xdr:row>
      <xdr:rowOff>28575</xdr:rowOff>
    </xdr:to>
    <xdr:pic>
      <xdr:nvPicPr>
        <xdr:cNvPr id="40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9994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338</xdr:row>
      <xdr:rowOff>0</xdr:rowOff>
    </xdr:from>
    <xdr:to>
      <xdr:col>1</xdr:col>
      <xdr:colOff>485775</xdr:colOff>
      <xdr:row>339</xdr:row>
      <xdr:rowOff>28575</xdr:rowOff>
    </xdr:to>
    <xdr:pic>
      <xdr:nvPicPr>
        <xdr:cNvPr id="41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9994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343</xdr:row>
      <xdr:rowOff>0</xdr:rowOff>
    </xdr:from>
    <xdr:to>
      <xdr:col>1</xdr:col>
      <xdr:colOff>485775</xdr:colOff>
      <xdr:row>344</xdr:row>
      <xdr:rowOff>28575</xdr:rowOff>
    </xdr:to>
    <xdr:pic>
      <xdr:nvPicPr>
        <xdr:cNvPr id="42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9994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353</xdr:row>
      <xdr:rowOff>0</xdr:rowOff>
    </xdr:from>
    <xdr:to>
      <xdr:col>1</xdr:col>
      <xdr:colOff>485775</xdr:colOff>
      <xdr:row>354</xdr:row>
      <xdr:rowOff>28575</xdr:rowOff>
    </xdr:to>
    <xdr:pic>
      <xdr:nvPicPr>
        <xdr:cNvPr id="43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5431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1</xdr:col>
      <xdr:colOff>485775</xdr:colOff>
      <xdr:row>348</xdr:row>
      <xdr:rowOff>28575</xdr:rowOff>
    </xdr:to>
    <xdr:pic>
      <xdr:nvPicPr>
        <xdr:cNvPr id="44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09650"/>
          <a:ext cx="914400" cy="21907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352</xdr:row>
      <xdr:rowOff>0</xdr:rowOff>
    </xdr:from>
    <xdr:to>
      <xdr:col>1</xdr:col>
      <xdr:colOff>485775</xdr:colOff>
      <xdr:row>353</xdr:row>
      <xdr:rowOff>28575</xdr:rowOff>
    </xdr:to>
    <xdr:pic>
      <xdr:nvPicPr>
        <xdr:cNvPr id="45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352650"/>
          <a:ext cx="914400" cy="21907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363</xdr:row>
      <xdr:rowOff>0</xdr:rowOff>
    </xdr:from>
    <xdr:to>
      <xdr:col>1</xdr:col>
      <xdr:colOff>485775</xdr:colOff>
      <xdr:row>364</xdr:row>
      <xdr:rowOff>28575</xdr:rowOff>
    </xdr:to>
    <xdr:pic>
      <xdr:nvPicPr>
        <xdr:cNvPr id="46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5431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356</xdr:row>
      <xdr:rowOff>0</xdr:rowOff>
    </xdr:from>
    <xdr:to>
      <xdr:col>1</xdr:col>
      <xdr:colOff>485775</xdr:colOff>
      <xdr:row>357</xdr:row>
      <xdr:rowOff>28575</xdr:rowOff>
    </xdr:to>
    <xdr:pic>
      <xdr:nvPicPr>
        <xdr:cNvPr id="47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09650"/>
          <a:ext cx="914400" cy="21907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1</xdr:col>
      <xdr:colOff>485775</xdr:colOff>
      <xdr:row>363</xdr:row>
      <xdr:rowOff>28575</xdr:rowOff>
    </xdr:to>
    <xdr:pic>
      <xdr:nvPicPr>
        <xdr:cNvPr id="48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352650"/>
          <a:ext cx="914400" cy="21907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372</xdr:row>
      <xdr:rowOff>0</xdr:rowOff>
    </xdr:from>
    <xdr:to>
      <xdr:col>1</xdr:col>
      <xdr:colOff>485775</xdr:colOff>
      <xdr:row>373</xdr:row>
      <xdr:rowOff>28575</xdr:rowOff>
    </xdr:to>
    <xdr:pic>
      <xdr:nvPicPr>
        <xdr:cNvPr id="49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5431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366</xdr:row>
      <xdr:rowOff>0</xdr:rowOff>
    </xdr:from>
    <xdr:to>
      <xdr:col>1</xdr:col>
      <xdr:colOff>485775</xdr:colOff>
      <xdr:row>367</xdr:row>
      <xdr:rowOff>28575</xdr:rowOff>
    </xdr:to>
    <xdr:pic>
      <xdr:nvPicPr>
        <xdr:cNvPr id="50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09650"/>
          <a:ext cx="914400" cy="21907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371</xdr:row>
      <xdr:rowOff>0</xdr:rowOff>
    </xdr:from>
    <xdr:to>
      <xdr:col>1</xdr:col>
      <xdr:colOff>485775</xdr:colOff>
      <xdr:row>372</xdr:row>
      <xdr:rowOff>38100</xdr:rowOff>
    </xdr:to>
    <xdr:pic>
      <xdr:nvPicPr>
        <xdr:cNvPr id="51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352650"/>
          <a:ext cx="914400" cy="21907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388</xdr:row>
      <xdr:rowOff>0</xdr:rowOff>
    </xdr:from>
    <xdr:to>
      <xdr:col>1</xdr:col>
      <xdr:colOff>485775</xdr:colOff>
      <xdr:row>389</xdr:row>
      <xdr:rowOff>19050</xdr:rowOff>
    </xdr:to>
    <xdr:pic>
      <xdr:nvPicPr>
        <xdr:cNvPr id="52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105875"/>
          <a:ext cx="914400" cy="40957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384</xdr:row>
      <xdr:rowOff>0</xdr:rowOff>
    </xdr:from>
    <xdr:to>
      <xdr:col>1</xdr:col>
      <xdr:colOff>485775</xdr:colOff>
      <xdr:row>385</xdr:row>
      <xdr:rowOff>28575</xdr:rowOff>
    </xdr:to>
    <xdr:pic>
      <xdr:nvPicPr>
        <xdr:cNvPr id="53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343875"/>
          <a:ext cx="914400" cy="21907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378</xdr:row>
      <xdr:rowOff>0</xdr:rowOff>
    </xdr:from>
    <xdr:to>
      <xdr:col>1</xdr:col>
      <xdr:colOff>485775</xdr:colOff>
      <xdr:row>379</xdr:row>
      <xdr:rowOff>28575</xdr:rowOff>
    </xdr:to>
    <xdr:pic>
      <xdr:nvPicPr>
        <xdr:cNvPr id="54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172300"/>
          <a:ext cx="914400" cy="21907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383</xdr:row>
      <xdr:rowOff>0</xdr:rowOff>
    </xdr:from>
    <xdr:to>
      <xdr:col>1</xdr:col>
      <xdr:colOff>485775</xdr:colOff>
      <xdr:row>384</xdr:row>
      <xdr:rowOff>28575</xdr:rowOff>
    </xdr:to>
    <xdr:pic>
      <xdr:nvPicPr>
        <xdr:cNvPr id="55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1438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400</xdr:row>
      <xdr:rowOff>0</xdr:rowOff>
    </xdr:from>
    <xdr:to>
      <xdr:col>1</xdr:col>
      <xdr:colOff>485775</xdr:colOff>
      <xdr:row>401</xdr:row>
      <xdr:rowOff>19050</xdr:rowOff>
    </xdr:to>
    <xdr:pic>
      <xdr:nvPicPr>
        <xdr:cNvPr id="56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105875"/>
          <a:ext cx="914400" cy="40957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396</xdr:row>
      <xdr:rowOff>0</xdr:rowOff>
    </xdr:from>
    <xdr:to>
      <xdr:col>1</xdr:col>
      <xdr:colOff>485775</xdr:colOff>
      <xdr:row>397</xdr:row>
      <xdr:rowOff>28575</xdr:rowOff>
    </xdr:to>
    <xdr:pic>
      <xdr:nvPicPr>
        <xdr:cNvPr id="57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343875"/>
          <a:ext cx="914400" cy="21907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390</xdr:row>
      <xdr:rowOff>0</xdr:rowOff>
    </xdr:from>
    <xdr:to>
      <xdr:col>1</xdr:col>
      <xdr:colOff>485775</xdr:colOff>
      <xdr:row>391</xdr:row>
      <xdr:rowOff>28575</xdr:rowOff>
    </xdr:to>
    <xdr:pic>
      <xdr:nvPicPr>
        <xdr:cNvPr id="58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172300"/>
          <a:ext cx="914400" cy="21907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395</xdr:row>
      <xdr:rowOff>0</xdr:rowOff>
    </xdr:from>
    <xdr:to>
      <xdr:col>1</xdr:col>
      <xdr:colOff>485775</xdr:colOff>
      <xdr:row>396</xdr:row>
      <xdr:rowOff>28575</xdr:rowOff>
    </xdr:to>
    <xdr:pic>
      <xdr:nvPicPr>
        <xdr:cNvPr id="59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1438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419</xdr:row>
      <xdr:rowOff>0</xdr:rowOff>
    </xdr:from>
    <xdr:to>
      <xdr:col>1</xdr:col>
      <xdr:colOff>485775</xdr:colOff>
      <xdr:row>420</xdr:row>
      <xdr:rowOff>9525</xdr:rowOff>
    </xdr:to>
    <xdr:pic>
      <xdr:nvPicPr>
        <xdr:cNvPr id="60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830525"/>
          <a:ext cx="914400" cy="2095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411</xdr:row>
      <xdr:rowOff>0</xdr:rowOff>
    </xdr:from>
    <xdr:to>
      <xdr:col>1</xdr:col>
      <xdr:colOff>485775</xdr:colOff>
      <xdr:row>412</xdr:row>
      <xdr:rowOff>19050</xdr:rowOff>
    </xdr:to>
    <xdr:pic>
      <xdr:nvPicPr>
        <xdr:cNvPr id="61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306525"/>
          <a:ext cx="914400" cy="2095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1</xdr:col>
      <xdr:colOff>485775</xdr:colOff>
      <xdr:row>430</xdr:row>
      <xdr:rowOff>9525</xdr:rowOff>
    </xdr:to>
    <xdr:pic>
      <xdr:nvPicPr>
        <xdr:cNvPr id="62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830525"/>
          <a:ext cx="914400" cy="2095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421</xdr:row>
      <xdr:rowOff>0</xdr:rowOff>
    </xdr:from>
    <xdr:to>
      <xdr:col>1</xdr:col>
      <xdr:colOff>485775</xdr:colOff>
      <xdr:row>422</xdr:row>
      <xdr:rowOff>19050</xdr:rowOff>
    </xdr:to>
    <xdr:pic>
      <xdr:nvPicPr>
        <xdr:cNvPr id="63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306525"/>
          <a:ext cx="914400" cy="2095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439</xdr:row>
      <xdr:rowOff>0</xdr:rowOff>
    </xdr:from>
    <xdr:to>
      <xdr:col>1</xdr:col>
      <xdr:colOff>485775</xdr:colOff>
      <xdr:row>440</xdr:row>
      <xdr:rowOff>9525</xdr:rowOff>
    </xdr:to>
    <xdr:pic>
      <xdr:nvPicPr>
        <xdr:cNvPr id="64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830525"/>
          <a:ext cx="914400" cy="2095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1</xdr:col>
      <xdr:colOff>485775</xdr:colOff>
      <xdr:row>432</xdr:row>
      <xdr:rowOff>19050</xdr:rowOff>
    </xdr:to>
    <xdr:pic>
      <xdr:nvPicPr>
        <xdr:cNvPr id="65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306525"/>
          <a:ext cx="914400" cy="2095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453</xdr:row>
      <xdr:rowOff>0</xdr:rowOff>
    </xdr:from>
    <xdr:to>
      <xdr:col>1</xdr:col>
      <xdr:colOff>485775</xdr:colOff>
      <xdr:row>454</xdr:row>
      <xdr:rowOff>0</xdr:rowOff>
    </xdr:to>
    <xdr:pic>
      <xdr:nvPicPr>
        <xdr:cNvPr id="66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574225"/>
          <a:ext cx="914400" cy="20002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1</xdr:col>
      <xdr:colOff>485775</xdr:colOff>
      <xdr:row>442</xdr:row>
      <xdr:rowOff>9525</xdr:rowOff>
    </xdr:to>
    <xdr:pic>
      <xdr:nvPicPr>
        <xdr:cNvPr id="67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078675"/>
          <a:ext cx="914400" cy="20002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451</xdr:row>
      <xdr:rowOff>0</xdr:rowOff>
    </xdr:from>
    <xdr:to>
      <xdr:col>1</xdr:col>
      <xdr:colOff>485775</xdr:colOff>
      <xdr:row>452</xdr:row>
      <xdr:rowOff>0</xdr:rowOff>
    </xdr:to>
    <xdr:pic>
      <xdr:nvPicPr>
        <xdr:cNvPr id="68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83725"/>
          <a:ext cx="914400" cy="20002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443</xdr:row>
      <xdr:rowOff>0</xdr:rowOff>
    </xdr:from>
    <xdr:to>
      <xdr:col>1</xdr:col>
      <xdr:colOff>485775</xdr:colOff>
      <xdr:row>444</xdr:row>
      <xdr:rowOff>19050</xdr:rowOff>
    </xdr:to>
    <xdr:pic>
      <xdr:nvPicPr>
        <xdr:cNvPr id="69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650175"/>
          <a:ext cx="914400" cy="21907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465</xdr:row>
      <xdr:rowOff>0</xdr:rowOff>
    </xdr:from>
    <xdr:to>
      <xdr:col>1</xdr:col>
      <xdr:colOff>485775</xdr:colOff>
      <xdr:row>466</xdr:row>
      <xdr:rowOff>0</xdr:rowOff>
    </xdr:to>
    <xdr:pic>
      <xdr:nvPicPr>
        <xdr:cNvPr id="70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574225"/>
          <a:ext cx="914400" cy="20002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454</xdr:row>
      <xdr:rowOff>0</xdr:rowOff>
    </xdr:from>
    <xdr:to>
      <xdr:col>1</xdr:col>
      <xdr:colOff>485775</xdr:colOff>
      <xdr:row>455</xdr:row>
      <xdr:rowOff>9525</xdr:rowOff>
    </xdr:to>
    <xdr:pic>
      <xdr:nvPicPr>
        <xdr:cNvPr id="71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078675"/>
          <a:ext cx="914400" cy="20002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464</xdr:row>
      <xdr:rowOff>0</xdr:rowOff>
    </xdr:from>
    <xdr:to>
      <xdr:col>1</xdr:col>
      <xdr:colOff>485775</xdr:colOff>
      <xdr:row>465</xdr:row>
      <xdr:rowOff>9525</xdr:rowOff>
    </xdr:to>
    <xdr:pic>
      <xdr:nvPicPr>
        <xdr:cNvPr id="72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83725"/>
          <a:ext cx="914400" cy="20002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456</xdr:row>
      <xdr:rowOff>0</xdr:rowOff>
    </xdr:from>
    <xdr:to>
      <xdr:col>1</xdr:col>
      <xdr:colOff>485775</xdr:colOff>
      <xdr:row>457</xdr:row>
      <xdr:rowOff>19050</xdr:rowOff>
    </xdr:to>
    <xdr:pic>
      <xdr:nvPicPr>
        <xdr:cNvPr id="73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650175"/>
          <a:ext cx="914400" cy="21907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474</xdr:row>
      <xdr:rowOff>0</xdr:rowOff>
    </xdr:from>
    <xdr:to>
      <xdr:col>1</xdr:col>
      <xdr:colOff>485775</xdr:colOff>
      <xdr:row>475</xdr:row>
      <xdr:rowOff>0</xdr:rowOff>
    </xdr:to>
    <xdr:pic>
      <xdr:nvPicPr>
        <xdr:cNvPr id="74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508300"/>
          <a:ext cx="914400" cy="1905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473</xdr:row>
      <xdr:rowOff>0</xdr:rowOff>
    </xdr:from>
    <xdr:to>
      <xdr:col>1</xdr:col>
      <xdr:colOff>485775</xdr:colOff>
      <xdr:row>474</xdr:row>
      <xdr:rowOff>9525</xdr:rowOff>
    </xdr:to>
    <xdr:pic>
      <xdr:nvPicPr>
        <xdr:cNvPr id="75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317800"/>
          <a:ext cx="914400" cy="20002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1</xdr:col>
      <xdr:colOff>485775</xdr:colOff>
      <xdr:row>484</xdr:row>
      <xdr:rowOff>0</xdr:rowOff>
    </xdr:to>
    <xdr:pic>
      <xdr:nvPicPr>
        <xdr:cNvPr id="76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508300"/>
          <a:ext cx="914400" cy="1905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1</xdr:col>
      <xdr:colOff>485775</xdr:colOff>
      <xdr:row>483</xdr:row>
      <xdr:rowOff>9525</xdr:rowOff>
    </xdr:to>
    <xdr:pic>
      <xdr:nvPicPr>
        <xdr:cNvPr id="77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317800"/>
          <a:ext cx="914400" cy="20002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1</xdr:col>
      <xdr:colOff>485775</xdr:colOff>
      <xdr:row>493</xdr:row>
      <xdr:rowOff>0</xdr:rowOff>
    </xdr:to>
    <xdr:pic>
      <xdr:nvPicPr>
        <xdr:cNvPr id="78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508300"/>
          <a:ext cx="914400" cy="1905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491</xdr:row>
      <xdr:rowOff>0</xdr:rowOff>
    </xdr:from>
    <xdr:to>
      <xdr:col>1</xdr:col>
      <xdr:colOff>485775</xdr:colOff>
      <xdr:row>492</xdr:row>
      <xdr:rowOff>9525</xdr:rowOff>
    </xdr:to>
    <xdr:pic>
      <xdr:nvPicPr>
        <xdr:cNvPr id="79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317800"/>
          <a:ext cx="914400" cy="20002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1</xdr:col>
      <xdr:colOff>485775</xdr:colOff>
      <xdr:row>90</xdr:row>
      <xdr:rowOff>28575</xdr:rowOff>
    </xdr:to>
    <xdr:pic>
      <xdr:nvPicPr>
        <xdr:cNvPr id="80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15575"/>
          <a:ext cx="914400" cy="23812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1</xdr:col>
      <xdr:colOff>485775</xdr:colOff>
      <xdr:row>90</xdr:row>
      <xdr:rowOff>28575</xdr:rowOff>
    </xdr:to>
    <xdr:pic>
      <xdr:nvPicPr>
        <xdr:cNvPr id="81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15575"/>
          <a:ext cx="914400" cy="23812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1</xdr:col>
      <xdr:colOff>485775</xdr:colOff>
      <xdr:row>134</xdr:row>
      <xdr:rowOff>19050</xdr:rowOff>
    </xdr:to>
    <xdr:pic>
      <xdr:nvPicPr>
        <xdr:cNvPr id="82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073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1</xdr:col>
      <xdr:colOff>485775</xdr:colOff>
      <xdr:row>134</xdr:row>
      <xdr:rowOff>19050</xdr:rowOff>
    </xdr:to>
    <xdr:pic>
      <xdr:nvPicPr>
        <xdr:cNvPr id="83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073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1</xdr:col>
      <xdr:colOff>485775</xdr:colOff>
      <xdr:row>134</xdr:row>
      <xdr:rowOff>19050</xdr:rowOff>
    </xdr:to>
    <xdr:pic>
      <xdr:nvPicPr>
        <xdr:cNvPr id="84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073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174</xdr:row>
      <xdr:rowOff>0</xdr:rowOff>
    </xdr:from>
    <xdr:to>
      <xdr:col>1</xdr:col>
      <xdr:colOff>485775</xdr:colOff>
      <xdr:row>174</xdr:row>
      <xdr:rowOff>209550</xdr:rowOff>
    </xdr:to>
    <xdr:pic>
      <xdr:nvPicPr>
        <xdr:cNvPr id="88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13450"/>
          <a:ext cx="914400" cy="21907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174</xdr:row>
      <xdr:rowOff>0</xdr:rowOff>
    </xdr:from>
    <xdr:to>
      <xdr:col>1</xdr:col>
      <xdr:colOff>485775</xdr:colOff>
      <xdr:row>174</xdr:row>
      <xdr:rowOff>209550</xdr:rowOff>
    </xdr:to>
    <xdr:pic>
      <xdr:nvPicPr>
        <xdr:cNvPr id="89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13450"/>
          <a:ext cx="914400" cy="21907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174</xdr:row>
      <xdr:rowOff>0</xdr:rowOff>
    </xdr:from>
    <xdr:to>
      <xdr:col>1</xdr:col>
      <xdr:colOff>485775</xdr:colOff>
      <xdr:row>174</xdr:row>
      <xdr:rowOff>209550</xdr:rowOff>
    </xdr:to>
    <xdr:pic>
      <xdr:nvPicPr>
        <xdr:cNvPr id="90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13450"/>
          <a:ext cx="914400" cy="21907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217</xdr:row>
      <xdr:rowOff>0</xdr:rowOff>
    </xdr:from>
    <xdr:to>
      <xdr:col>1</xdr:col>
      <xdr:colOff>485775</xdr:colOff>
      <xdr:row>218</xdr:row>
      <xdr:rowOff>0</xdr:rowOff>
    </xdr:to>
    <xdr:pic>
      <xdr:nvPicPr>
        <xdr:cNvPr id="91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700450"/>
          <a:ext cx="914400" cy="2095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217</xdr:row>
      <xdr:rowOff>0</xdr:rowOff>
    </xdr:from>
    <xdr:to>
      <xdr:col>1</xdr:col>
      <xdr:colOff>485775</xdr:colOff>
      <xdr:row>218</xdr:row>
      <xdr:rowOff>0</xdr:rowOff>
    </xdr:to>
    <xdr:pic>
      <xdr:nvPicPr>
        <xdr:cNvPr id="92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700450"/>
          <a:ext cx="914400" cy="2095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217</xdr:row>
      <xdr:rowOff>0</xdr:rowOff>
    </xdr:from>
    <xdr:to>
      <xdr:col>1</xdr:col>
      <xdr:colOff>485775</xdr:colOff>
      <xdr:row>218</xdr:row>
      <xdr:rowOff>0</xdr:rowOff>
    </xdr:to>
    <xdr:pic>
      <xdr:nvPicPr>
        <xdr:cNvPr id="93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700450"/>
          <a:ext cx="914400" cy="2095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179</xdr:row>
      <xdr:rowOff>0</xdr:rowOff>
    </xdr:from>
    <xdr:to>
      <xdr:col>1</xdr:col>
      <xdr:colOff>485775</xdr:colOff>
      <xdr:row>180</xdr:row>
      <xdr:rowOff>47625</xdr:rowOff>
    </xdr:to>
    <xdr:pic>
      <xdr:nvPicPr>
        <xdr:cNvPr id="94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86250"/>
          <a:ext cx="914400" cy="4381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182</xdr:row>
      <xdr:rowOff>0</xdr:rowOff>
    </xdr:from>
    <xdr:to>
      <xdr:col>1</xdr:col>
      <xdr:colOff>485775</xdr:colOff>
      <xdr:row>183</xdr:row>
      <xdr:rowOff>47625</xdr:rowOff>
    </xdr:to>
    <xdr:pic>
      <xdr:nvPicPr>
        <xdr:cNvPr id="95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86250"/>
          <a:ext cx="914400" cy="4381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185</xdr:row>
      <xdr:rowOff>0</xdr:rowOff>
    </xdr:from>
    <xdr:to>
      <xdr:col>1</xdr:col>
      <xdr:colOff>485775</xdr:colOff>
      <xdr:row>186</xdr:row>
      <xdr:rowOff>47625</xdr:rowOff>
    </xdr:to>
    <xdr:pic>
      <xdr:nvPicPr>
        <xdr:cNvPr id="96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86250"/>
          <a:ext cx="914400" cy="4381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188</xdr:row>
      <xdr:rowOff>0</xdr:rowOff>
    </xdr:from>
    <xdr:to>
      <xdr:col>1</xdr:col>
      <xdr:colOff>485775</xdr:colOff>
      <xdr:row>189</xdr:row>
      <xdr:rowOff>47625</xdr:rowOff>
    </xdr:to>
    <xdr:pic>
      <xdr:nvPicPr>
        <xdr:cNvPr id="97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86250"/>
          <a:ext cx="914400" cy="4381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191</xdr:row>
      <xdr:rowOff>0</xdr:rowOff>
    </xdr:from>
    <xdr:to>
      <xdr:col>1</xdr:col>
      <xdr:colOff>485775</xdr:colOff>
      <xdr:row>192</xdr:row>
      <xdr:rowOff>47625</xdr:rowOff>
    </xdr:to>
    <xdr:pic>
      <xdr:nvPicPr>
        <xdr:cNvPr id="98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86250"/>
          <a:ext cx="914400" cy="4381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1</xdr:col>
      <xdr:colOff>485775</xdr:colOff>
      <xdr:row>195</xdr:row>
      <xdr:rowOff>47625</xdr:rowOff>
    </xdr:to>
    <xdr:pic>
      <xdr:nvPicPr>
        <xdr:cNvPr id="99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86250"/>
          <a:ext cx="914400" cy="4381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197</xdr:row>
      <xdr:rowOff>0</xdr:rowOff>
    </xdr:from>
    <xdr:to>
      <xdr:col>1</xdr:col>
      <xdr:colOff>485775</xdr:colOff>
      <xdr:row>198</xdr:row>
      <xdr:rowOff>47625</xdr:rowOff>
    </xdr:to>
    <xdr:pic>
      <xdr:nvPicPr>
        <xdr:cNvPr id="100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86250"/>
          <a:ext cx="914400" cy="4381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1</xdr:col>
      <xdr:colOff>485775</xdr:colOff>
      <xdr:row>201</xdr:row>
      <xdr:rowOff>47625</xdr:rowOff>
    </xdr:to>
    <xdr:pic>
      <xdr:nvPicPr>
        <xdr:cNvPr id="101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86250"/>
          <a:ext cx="914400" cy="4381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203</xdr:row>
      <xdr:rowOff>0</xdr:rowOff>
    </xdr:from>
    <xdr:to>
      <xdr:col>1</xdr:col>
      <xdr:colOff>485775</xdr:colOff>
      <xdr:row>204</xdr:row>
      <xdr:rowOff>47625</xdr:rowOff>
    </xdr:to>
    <xdr:pic>
      <xdr:nvPicPr>
        <xdr:cNvPr id="102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86250"/>
          <a:ext cx="914400" cy="4381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206</xdr:row>
      <xdr:rowOff>0</xdr:rowOff>
    </xdr:from>
    <xdr:to>
      <xdr:col>1</xdr:col>
      <xdr:colOff>485775</xdr:colOff>
      <xdr:row>207</xdr:row>
      <xdr:rowOff>47625</xdr:rowOff>
    </xdr:to>
    <xdr:pic>
      <xdr:nvPicPr>
        <xdr:cNvPr id="103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86250"/>
          <a:ext cx="914400" cy="4381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209</xdr:row>
      <xdr:rowOff>0</xdr:rowOff>
    </xdr:from>
    <xdr:to>
      <xdr:col>1</xdr:col>
      <xdr:colOff>485775</xdr:colOff>
      <xdr:row>210</xdr:row>
      <xdr:rowOff>47625</xdr:rowOff>
    </xdr:to>
    <xdr:pic>
      <xdr:nvPicPr>
        <xdr:cNvPr id="104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86250"/>
          <a:ext cx="914400" cy="4381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212</xdr:row>
      <xdr:rowOff>0</xdr:rowOff>
    </xdr:from>
    <xdr:to>
      <xdr:col>1</xdr:col>
      <xdr:colOff>485775</xdr:colOff>
      <xdr:row>213</xdr:row>
      <xdr:rowOff>47625</xdr:rowOff>
    </xdr:to>
    <xdr:pic>
      <xdr:nvPicPr>
        <xdr:cNvPr id="105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86250"/>
          <a:ext cx="914400" cy="4381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215</xdr:row>
      <xdr:rowOff>0</xdr:rowOff>
    </xdr:from>
    <xdr:to>
      <xdr:col>1</xdr:col>
      <xdr:colOff>485775</xdr:colOff>
      <xdr:row>216</xdr:row>
      <xdr:rowOff>47625</xdr:rowOff>
    </xdr:to>
    <xdr:pic>
      <xdr:nvPicPr>
        <xdr:cNvPr id="106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86250"/>
          <a:ext cx="914400" cy="4381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317</xdr:row>
      <xdr:rowOff>0</xdr:rowOff>
    </xdr:from>
    <xdr:to>
      <xdr:col>1</xdr:col>
      <xdr:colOff>485775</xdr:colOff>
      <xdr:row>318</xdr:row>
      <xdr:rowOff>28575</xdr:rowOff>
    </xdr:to>
    <xdr:pic>
      <xdr:nvPicPr>
        <xdr:cNvPr id="107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6569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321</xdr:row>
      <xdr:rowOff>0</xdr:rowOff>
    </xdr:from>
    <xdr:to>
      <xdr:col>1</xdr:col>
      <xdr:colOff>485775</xdr:colOff>
      <xdr:row>322</xdr:row>
      <xdr:rowOff>28575</xdr:rowOff>
    </xdr:to>
    <xdr:pic>
      <xdr:nvPicPr>
        <xdr:cNvPr id="108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6569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325</xdr:row>
      <xdr:rowOff>0</xdr:rowOff>
    </xdr:from>
    <xdr:to>
      <xdr:col>1</xdr:col>
      <xdr:colOff>485775</xdr:colOff>
      <xdr:row>326</xdr:row>
      <xdr:rowOff>28575</xdr:rowOff>
    </xdr:to>
    <xdr:pic>
      <xdr:nvPicPr>
        <xdr:cNvPr id="109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6569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329</xdr:row>
      <xdr:rowOff>0</xdr:rowOff>
    </xdr:from>
    <xdr:to>
      <xdr:col>1</xdr:col>
      <xdr:colOff>485775</xdr:colOff>
      <xdr:row>330</xdr:row>
      <xdr:rowOff>28575</xdr:rowOff>
    </xdr:to>
    <xdr:pic>
      <xdr:nvPicPr>
        <xdr:cNvPr id="110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6569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333</xdr:row>
      <xdr:rowOff>0</xdr:rowOff>
    </xdr:from>
    <xdr:to>
      <xdr:col>1</xdr:col>
      <xdr:colOff>485775</xdr:colOff>
      <xdr:row>334</xdr:row>
      <xdr:rowOff>28575</xdr:rowOff>
    </xdr:to>
    <xdr:pic>
      <xdr:nvPicPr>
        <xdr:cNvPr id="111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6569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337</xdr:row>
      <xdr:rowOff>0</xdr:rowOff>
    </xdr:from>
    <xdr:to>
      <xdr:col>1</xdr:col>
      <xdr:colOff>485775</xdr:colOff>
      <xdr:row>338</xdr:row>
      <xdr:rowOff>28575</xdr:rowOff>
    </xdr:to>
    <xdr:pic>
      <xdr:nvPicPr>
        <xdr:cNvPr id="112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6569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341</xdr:row>
      <xdr:rowOff>0</xdr:rowOff>
    </xdr:from>
    <xdr:to>
      <xdr:col>1</xdr:col>
      <xdr:colOff>485775</xdr:colOff>
      <xdr:row>342</xdr:row>
      <xdr:rowOff>28575</xdr:rowOff>
    </xdr:to>
    <xdr:pic>
      <xdr:nvPicPr>
        <xdr:cNvPr id="113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6569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345</xdr:row>
      <xdr:rowOff>0</xdr:rowOff>
    </xdr:from>
    <xdr:to>
      <xdr:col>1</xdr:col>
      <xdr:colOff>485775</xdr:colOff>
      <xdr:row>346</xdr:row>
      <xdr:rowOff>28575</xdr:rowOff>
    </xdr:to>
    <xdr:pic>
      <xdr:nvPicPr>
        <xdr:cNvPr id="114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6569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349</xdr:row>
      <xdr:rowOff>0</xdr:rowOff>
    </xdr:from>
    <xdr:to>
      <xdr:col>1</xdr:col>
      <xdr:colOff>485775</xdr:colOff>
      <xdr:row>350</xdr:row>
      <xdr:rowOff>28575</xdr:rowOff>
    </xdr:to>
    <xdr:pic>
      <xdr:nvPicPr>
        <xdr:cNvPr id="115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6569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353</xdr:row>
      <xdr:rowOff>0</xdr:rowOff>
    </xdr:from>
    <xdr:to>
      <xdr:col>1</xdr:col>
      <xdr:colOff>485775</xdr:colOff>
      <xdr:row>354</xdr:row>
      <xdr:rowOff>28575</xdr:rowOff>
    </xdr:to>
    <xdr:pic>
      <xdr:nvPicPr>
        <xdr:cNvPr id="116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6569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357</xdr:row>
      <xdr:rowOff>0</xdr:rowOff>
    </xdr:from>
    <xdr:to>
      <xdr:col>1</xdr:col>
      <xdr:colOff>485775</xdr:colOff>
      <xdr:row>358</xdr:row>
      <xdr:rowOff>28575</xdr:rowOff>
    </xdr:to>
    <xdr:pic>
      <xdr:nvPicPr>
        <xdr:cNvPr id="117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6569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366</xdr:row>
      <xdr:rowOff>0</xdr:rowOff>
    </xdr:from>
    <xdr:to>
      <xdr:col>1</xdr:col>
      <xdr:colOff>485775</xdr:colOff>
      <xdr:row>367</xdr:row>
      <xdr:rowOff>28575</xdr:rowOff>
    </xdr:to>
    <xdr:pic>
      <xdr:nvPicPr>
        <xdr:cNvPr id="118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344000"/>
          <a:ext cx="914400" cy="40957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370</xdr:row>
      <xdr:rowOff>0</xdr:rowOff>
    </xdr:from>
    <xdr:to>
      <xdr:col>1</xdr:col>
      <xdr:colOff>485775</xdr:colOff>
      <xdr:row>371</xdr:row>
      <xdr:rowOff>28575</xdr:rowOff>
    </xdr:to>
    <xdr:pic>
      <xdr:nvPicPr>
        <xdr:cNvPr id="119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344000"/>
          <a:ext cx="914400" cy="40957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374</xdr:row>
      <xdr:rowOff>0</xdr:rowOff>
    </xdr:from>
    <xdr:to>
      <xdr:col>1</xdr:col>
      <xdr:colOff>485775</xdr:colOff>
      <xdr:row>375</xdr:row>
      <xdr:rowOff>28575</xdr:rowOff>
    </xdr:to>
    <xdr:pic>
      <xdr:nvPicPr>
        <xdr:cNvPr id="120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344000"/>
          <a:ext cx="914400" cy="40957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378</xdr:row>
      <xdr:rowOff>0</xdr:rowOff>
    </xdr:from>
    <xdr:to>
      <xdr:col>1</xdr:col>
      <xdr:colOff>485775</xdr:colOff>
      <xdr:row>379</xdr:row>
      <xdr:rowOff>28575</xdr:rowOff>
    </xdr:to>
    <xdr:pic>
      <xdr:nvPicPr>
        <xdr:cNvPr id="121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344000"/>
          <a:ext cx="914400" cy="40957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382</xdr:row>
      <xdr:rowOff>0</xdr:rowOff>
    </xdr:from>
    <xdr:to>
      <xdr:col>1</xdr:col>
      <xdr:colOff>485775</xdr:colOff>
      <xdr:row>383</xdr:row>
      <xdr:rowOff>28575</xdr:rowOff>
    </xdr:to>
    <xdr:pic>
      <xdr:nvPicPr>
        <xdr:cNvPr id="122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344000"/>
          <a:ext cx="914400" cy="40957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386</xdr:row>
      <xdr:rowOff>0</xdr:rowOff>
    </xdr:from>
    <xdr:to>
      <xdr:col>1</xdr:col>
      <xdr:colOff>485775</xdr:colOff>
      <xdr:row>387</xdr:row>
      <xdr:rowOff>28575</xdr:rowOff>
    </xdr:to>
    <xdr:pic>
      <xdr:nvPicPr>
        <xdr:cNvPr id="123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344000"/>
          <a:ext cx="914400" cy="40957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390</xdr:row>
      <xdr:rowOff>0</xdr:rowOff>
    </xdr:from>
    <xdr:to>
      <xdr:col>1</xdr:col>
      <xdr:colOff>485775</xdr:colOff>
      <xdr:row>391</xdr:row>
      <xdr:rowOff>28575</xdr:rowOff>
    </xdr:to>
    <xdr:pic>
      <xdr:nvPicPr>
        <xdr:cNvPr id="124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344000"/>
          <a:ext cx="914400" cy="40957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394</xdr:row>
      <xdr:rowOff>0</xdr:rowOff>
    </xdr:from>
    <xdr:to>
      <xdr:col>1</xdr:col>
      <xdr:colOff>485775</xdr:colOff>
      <xdr:row>395</xdr:row>
      <xdr:rowOff>28575</xdr:rowOff>
    </xdr:to>
    <xdr:pic>
      <xdr:nvPicPr>
        <xdr:cNvPr id="125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344000"/>
          <a:ext cx="914400" cy="40957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398</xdr:row>
      <xdr:rowOff>0</xdr:rowOff>
    </xdr:from>
    <xdr:to>
      <xdr:col>1</xdr:col>
      <xdr:colOff>485775</xdr:colOff>
      <xdr:row>399</xdr:row>
      <xdr:rowOff>28575</xdr:rowOff>
    </xdr:to>
    <xdr:pic>
      <xdr:nvPicPr>
        <xdr:cNvPr id="126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344000"/>
          <a:ext cx="914400" cy="40957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402</xdr:row>
      <xdr:rowOff>0</xdr:rowOff>
    </xdr:from>
    <xdr:to>
      <xdr:col>1</xdr:col>
      <xdr:colOff>485775</xdr:colOff>
      <xdr:row>403</xdr:row>
      <xdr:rowOff>28575</xdr:rowOff>
    </xdr:to>
    <xdr:pic>
      <xdr:nvPicPr>
        <xdr:cNvPr id="127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344000"/>
          <a:ext cx="914400" cy="40957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413</xdr:row>
      <xdr:rowOff>0</xdr:rowOff>
    </xdr:from>
    <xdr:to>
      <xdr:col>1</xdr:col>
      <xdr:colOff>485775</xdr:colOff>
      <xdr:row>414</xdr:row>
      <xdr:rowOff>19050</xdr:rowOff>
    </xdr:to>
    <xdr:pic>
      <xdr:nvPicPr>
        <xdr:cNvPr id="128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411925"/>
          <a:ext cx="914400" cy="2095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1</xdr:col>
      <xdr:colOff>485775</xdr:colOff>
      <xdr:row>418</xdr:row>
      <xdr:rowOff>19050</xdr:rowOff>
    </xdr:to>
    <xdr:pic>
      <xdr:nvPicPr>
        <xdr:cNvPr id="129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411925"/>
          <a:ext cx="914400" cy="2095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421</xdr:row>
      <xdr:rowOff>0</xdr:rowOff>
    </xdr:from>
    <xdr:to>
      <xdr:col>1</xdr:col>
      <xdr:colOff>485775</xdr:colOff>
      <xdr:row>422</xdr:row>
      <xdr:rowOff>19050</xdr:rowOff>
    </xdr:to>
    <xdr:pic>
      <xdr:nvPicPr>
        <xdr:cNvPr id="130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411925"/>
          <a:ext cx="914400" cy="2095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1</xdr:col>
      <xdr:colOff>485775</xdr:colOff>
      <xdr:row>426</xdr:row>
      <xdr:rowOff>19050</xdr:rowOff>
    </xdr:to>
    <xdr:pic>
      <xdr:nvPicPr>
        <xdr:cNvPr id="131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411925"/>
          <a:ext cx="914400" cy="2095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1</xdr:col>
      <xdr:colOff>485775</xdr:colOff>
      <xdr:row>430</xdr:row>
      <xdr:rowOff>19050</xdr:rowOff>
    </xdr:to>
    <xdr:pic>
      <xdr:nvPicPr>
        <xdr:cNvPr id="132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411925"/>
          <a:ext cx="914400" cy="2095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433</xdr:row>
      <xdr:rowOff>0</xdr:rowOff>
    </xdr:from>
    <xdr:to>
      <xdr:col>1</xdr:col>
      <xdr:colOff>485775</xdr:colOff>
      <xdr:row>434</xdr:row>
      <xdr:rowOff>19050</xdr:rowOff>
    </xdr:to>
    <xdr:pic>
      <xdr:nvPicPr>
        <xdr:cNvPr id="133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411925"/>
          <a:ext cx="914400" cy="2095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437</xdr:row>
      <xdr:rowOff>0</xdr:rowOff>
    </xdr:from>
    <xdr:to>
      <xdr:col>1</xdr:col>
      <xdr:colOff>485775</xdr:colOff>
      <xdr:row>438</xdr:row>
      <xdr:rowOff>19050</xdr:rowOff>
    </xdr:to>
    <xdr:pic>
      <xdr:nvPicPr>
        <xdr:cNvPr id="134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411925"/>
          <a:ext cx="914400" cy="2095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1</xdr:col>
      <xdr:colOff>485775</xdr:colOff>
      <xdr:row>442</xdr:row>
      <xdr:rowOff>19050</xdr:rowOff>
    </xdr:to>
    <xdr:pic>
      <xdr:nvPicPr>
        <xdr:cNvPr id="135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411925"/>
          <a:ext cx="914400" cy="2095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445</xdr:row>
      <xdr:rowOff>0</xdr:rowOff>
    </xdr:from>
    <xdr:to>
      <xdr:col>1</xdr:col>
      <xdr:colOff>485775</xdr:colOff>
      <xdr:row>446</xdr:row>
      <xdr:rowOff>19050</xdr:rowOff>
    </xdr:to>
    <xdr:pic>
      <xdr:nvPicPr>
        <xdr:cNvPr id="136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411925"/>
          <a:ext cx="914400" cy="2095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449</xdr:row>
      <xdr:rowOff>0</xdr:rowOff>
    </xdr:from>
    <xdr:to>
      <xdr:col>1</xdr:col>
      <xdr:colOff>485775</xdr:colOff>
      <xdr:row>450</xdr:row>
      <xdr:rowOff>19050</xdr:rowOff>
    </xdr:to>
    <xdr:pic>
      <xdr:nvPicPr>
        <xdr:cNvPr id="137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411925"/>
          <a:ext cx="914400" cy="2095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456</xdr:row>
      <xdr:rowOff>0</xdr:rowOff>
    </xdr:from>
    <xdr:to>
      <xdr:col>1</xdr:col>
      <xdr:colOff>485775</xdr:colOff>
      <xdr:row>457</xdr:row>
      <xdr:rowOff>0</xdr:rowOff>
    </xdr:to>
    <xdr:pic>
      <xdr:nvPicPr>
        <xdr:cNvPr id="138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660825"/>
          <a:ext cx="914400" cy="39052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457</xdr:row>
      <xdr:rowOff>0</xdr:rowOff>
    </xdr:from>
    <xdr:to>
      <xdr:col>1</xdr:col>
      <xdr:colOff>485775</xdr:colOff>
      <xdr:row>458</xdr:row>
      <xdr:rowOff>9525</xdr:rowOff>
    </xdr:to>
    <xdr:pic>
      <xdr:nvPicPr>
        <xdr:cNvPr id="139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051350"/>
          <a:ext cx="914400" cy="2095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459</xdr:row>
      <xdr:rowOff>0</xdr:rowOff>
    </xdr:from>
    <xdr:to>
      <xdr:col>1</xdr:col>
      <xdr:colOff>485775</xdr:colOff>
      <xdr:row>460</xdr:row>
      <xdr:rowOff>0</xdr:rowOff>
    </xdr:to>
    <xdr:pic>
      <xdr:nvPicPr>
        <xdr:cNvPr id="140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660825"/>
          <a:ext cx="914400" cy="39052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460</xdr:row>
      <xdr:rowOff>0</xdr:rowOff>
    </xdr:from>
    <xdr:to>
      <xdr:col>1</xdr:col>
      <xdr:colOff>485775</xdr:colOff>
      <xdr:row>461</xdr:row>
      <xdr:rowOff>9525</xdr:rowOff>
    </xdr:to>
    <xdr:pic>
      <xdr:nvPicPr>
        <xdr:cNvPr id="141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051350"/>
          <a:ext cx="914400" cy="2095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462</xdr:row>
      <xdr:rowOff>0</xdr:rowOff>
    </xdr:from>
    <xdr:to>
      <xdr:col>1</xdr:col>
      <xdr:colOff>485775</xdr:colOff>
      <xdr:row>463</xdr:row>
      <xdr:rowOff>0</xdr:rowOff>
    </xdr:to>
    <xdr:pic>
      <xdr:nvPicPr>
        <xdr:cNvPr id="142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660825"/>
          <a:ext cx="914400" cy="39052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463</xdr:row>
      <xdr:rowOff>0</xdr:rowOff>
    </xdr:from>
    <xdr:to>
      <xdr:col>1</xdr:col>
      <xdr:colOff>485775</xdr:colOff>
      <xdr:row>464</xdr:row>
      <xdr:rowOff>9525</xdr:rowOff>
    </xdr:to>
    <xdr:pic>
      <xdr:nvPicPr>
        <xdr:cNvPr id="143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051350"/>
          <a:ext cx="914400" cy="2095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465</xdr:row>
      <xdr:rowOff>0</xdr:rowOff>
    </xdr:from>
    <xdr:to>
      <xdr:col>1</xdr:col>
      <xdr:colOff>485775</xdr:colOff>
      <xdr:row>466</xdr:row>
      <xdr:rowOff>0</xdr:rowOff>
    </xdr:to>
    <xdr:pic>
      <xdr:nvPicPr>
        <xdr:cNvPr id="144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660825"/>
          <a:ext cx="914400" cy="39052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466</xdr:row>
      <xdr:rowOff>0</xdr:rowOff>
    </xdr:from>
    <xdr:to>
      <xdr:col>1</xdr:col>
      <xdr:colOff>485775</xdr:colOff>
      <xdr:row>467</xdr:row>
      <xdr:rowOff>9525</xdr:rowOff>
    </xdr:to>
    <xdr:pic>
      <xdr:nvPicPr>
        <xdr:cNvPr id="145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051350"/>
          <a:ext cx="914400" cy="2095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1</xdr:col>
      <xdr:colOff>485775</xdr:colOff>
      <xdr:row>469</xdr:row>
      <xdr:rowOff>0</xdr:rowOff>
    </xdr:to>
    <xdr:pic>
      <xdr:nvPicPr>
        <xdr:cNvPr id="146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660825"/>
          <a:ext cx="914400" cy="39052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469</xdr:row>
      <xdr:rowOff>0</xdr:rowOff>
    </xdr:from>
    <xdr:to>
      <xdr:col>1</xdr:col>
      <xdr:colOff>485775</xdr:colOff>
      <xdr:row>470</xdr:row>
      <xdr:rowOff>9525</xdr:rowOff>
    </xdr:to>
    <xdr:pic>
      <xdr:nvPicPr>
        <xdr:cNvPr id="147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051350"/>
          <a:ext cx="914400" cy="2095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471</xdr:row>
      <xdr:rowOff>0</xdr:rowOff>
    </xdr:from>
    <xdr:to>
      <xdr:col>1</xdr:col>
      <xdr:colOff>485775</xdr:colOff>
      <xdr:row>472</xdr:row>
      <xdr:rowOff>0</xdr:rowOff>
    </xdr:to>
    <xdr:pic>
      <xdr:nvPicPr>
        <xdr:cNvPr id="148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660825"/>
          <a:ext cx="914400" cy="39052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472</xdr:row>
      <xdr:rowOff>0</xdr:rowOff>
    </xdr:from>
    <xdr:to>
      <xdr:col>1</xdr:col>
      <xdr:colOff>485775</xdr:colOff>
      <xdr:row>473</xdr:row>
      <xdr:rowOff>9525</xdr:rowOff>
    </xdr:to>
    <xdr:pic>
      <xdr:nvPicPr>
        <xdr:cNvPr id="149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051350"/>
          <a:ext cx="914400" cy="2095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474</xdr:row>
      <xdr:rowOff>0</xdr:rowOff>
    </xdr:from>
    <xdr:to>
      <xdr:col>1</xdr:col>
      <xdr:colOff>485775</xdr:colOff>
      <xdr:row>475</xdr:row>
      <xdr:rowOff>0</xdr:rowOff>
    </xdr:to>
    <xdr:pic>
      <xdr:nvPicPr>
        <xdr:cNvPr id="150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660825"/>
          <a:ext cx="914400" cy="39052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1</xdr:col>
      <xdr:colOff>485775</xdr:colOff>
      <xdr:row>476</xdr:row>
      <xdr:rowOff>9525</xdr:rowOff>
    </xdr:to>
    <xdr:pic>
      <xdr:nvPicPr>
        <xdr:cNvPr id="151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051350"/>
          <a:ext cx="914400" cy="2095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1</xdr:col>
      <xdr:colOff>485775</xdr:colOff>
      <xdr:row>478</xdr:row>
      <xdr:rowOff>0</xdr:rowOff>
    </xdr:to>
    <xdr:pic>
      <xdr:nvPicPr>
        <xdr:cNvPr id="152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660825"/>
          <a:ext cx="914400" cy="39052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478</xdr:row>
      <xdr:rowOff>0</xdr:rowOff>
    </xdr:from>
    <xdr:to>
      <xdr:col>1</xdr:col>
      <xdr:colOff>485775</xdr:colOff>
      <xdr:row>479</xdr:row>
      <xdr:rowOff>9525</xdr:rowOff>
    </xdr:to>
    <xdr:pic>
      <xdr:nvPicPr>
        <xdr:cNvPr id="153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051350"/>
          <a:ext cx="914400" cy="2095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480</xdr:row>
      <xdr:rowOff>0</xdr:rowOff>
    </xdr:from>
    <xdr:to>
      <xdr:col>1</xdr:col>
      <xdr:colOff>485775</xdr:colOff>
      <xdr:row>481</xdr:row>
      <xdr:rowOff>0</xdr:rowOff>
    </xdr:to>
    <xdr:pic>
      <xdr:nvPicPr>
        <xdr:cNvPr id="154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660825"/>
          <a:ext cx="914400" cy="39052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481</xdr:row>
      <xdr:rowOff>0</xdr:rowOff>
    </xdr:from>
    <xdr:to>
      <xdr:col>1</xdr:col>
      <xdr:colOff>485775</xdr:colOff>
      <xdr:row>482</xdr:row>
      <xdr:rowOff>9525</xdr:rowOff>
    </xdr:to>
    <xdr:pic>
      <xdr:nvPicPr>
        <xdr:cNvPr id="155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051350"/>
          <a:ext cx="914400" cy="2095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1</xdr:col>
      <xdr:colOff>485775</xdr:colOff>
      <xdr:row>484</xdr:row>
      <xdr:rowOff>0</xdr:rowOff>
    </xdr:to>
    <xdr:pic>
      <xdr:nvPicPr>
        <xdr:cNvPr id="156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660825"/>
          <a:ext cx="914400" cy="39052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484</xdr:row>
      <xdr:rowOff>0</xdr:rowOff>
    </xdr:from>
    <xdr:to>
      <xdr:col>1</xdr:col>
      <xdr:colOff>485775</xdr:colOff>
      <xdr:row>485</xdr:row>
      <xdr:rowOff>9525</xdr:rowOff>
    </xdr:to>
    <xdr:pic>
      <xdr:nvPicPr>
        <xdr:cNvPr id="157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051350"/>
          <a:ext cx="914400" cy="2095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486</xdr:row>
      <xdr:rowOff>0</xdr:rowOff>
    </xdr:from>
    <xdr:to>
      <xdr:col>1</xdr:col>
      <xdr:colOff>485775</xdr:colOff>
      <xdr:row>487</xdr:row>
      <xdr:rowOff>0</xdr:rowOff>
    </xdr:to>
    <xdr:pic>
      <xdr:nvPicPr>
        <xdr:cNvPr id="158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660825"/>
          <a:ext cx="914400" cy="39052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487</xdr:row>
      <xdr:rowOff>0</xdr:rowOff>
    </xdr:from>
    <xdr:to>
      <xdr:col>1</xdr:col>
      <xdr:colOff>485775</xdr:colOff>
      <xdr:row>488</xdr:row>
      <xdr:rowOff>9525</xdr:rowOff>
    </xdr:to>
    <xdr:pic>
      <xdr:nvPicPr>
        <xdr:cNvPr id="159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051350"/>
          <a:ext cx="914400" cy="2095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489</xdr:row>
      <xdr:rowOff>0</xdr:rowOff>
    </xdr:from>
    <xdr:to>
      <xdr:col>1</xdr:col>
      <xdr:colOff>485775</xdr:colOff>
      <xdr:row>490</xdr:row>
      <xdr:rowOff>0</xdr:rowOff>
    </xdr:to>
    <xdr:pic>
      <xdr:nvPicPr>
        <xdr:cNvPr id="160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660825"/>
          <a:ext cx="914400" cy="39052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490</xdr:row>
      <xdr:rowOff>0</xdr:rowOff>
    </xdr:from>
    <xdr:to>
      <xdr:col>1</xdr:col>
      <xdr:colOff>485775</xdr:colOff>
      <xdr:row>491</xdr:row>
      <xdr:rowOff>9525</xdr:rowOff>
    </xdr:to>
    <xdr:pic>
      <xdr:nvPicPr>
        <xdr:cNvPr id="161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051350"/>
          <a:ext cx="914400" cy="2095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1</xdr:col>
      <xdr:colOff>485775</xdr:colOff>
      <xdr:row>493</xdr:row>
      <xdr:rowOff>0</xdr:rowOff>
    </xdr:to>
    <xdr:pic>
      <xdr:nvPicPr>
        <xdr:cNvPr id="162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660825"/>
          <a:ext cx="914400" cy="39052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493</xdr:row>
      <xdr:rowOff>0</xdr:rowOff>
    </xdr:from>
    <xdr:to>
      <xdr:col>1</xdr:col>
      <xdr:colOff>485775</xdr:colOff>
      <xdr:row>494</xdr:row>
      <xdr:rowOff>9525</xdr:rowOff>
    </xdr:to>
    <xdr:pic>
      <xdr:nvPicPr>
        <xdr:cNvPr id="163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051350"/>
          <a:ext cx="914400" cy="2095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495</xdr:row>
      <xdr:rowOff>0</xdr:rowOff>
    </xdr:from>
    <xdr:to>
      <xdr:col>1</xdr:col>
      <xdr:colOff>485775</xdr:colOff>
      <xdr:row>496</xdr:row>
      <xdr:rowOff>0</xdr:rowOff>
    </xdr:to>
    <xdr:pic>
      <xdr:nvPicPr>
        <xdr:cNvPr id="164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660825"/>
          <a:ext cx="914400" cy="39052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1</xdr:col>
      <xdr:colOff>485775</xdr:colOff>
      <xdr:row>497</xdr:row>
      <xdr:rowOff>9525</xdr:rowOff>
    </xdr:to>
    <xdr:pic>
      <xdr:nvPicPr>
        <xdr:cNvPr id="165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051350"/>
          <a:ext cx="914400" cy="2095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485775</xdr:colOff>
      <xdr:row>3</xdr:row>
      <xdr:rowOff>28575</xdr:rowOff>
    </xdr:to>
    <xdr:pic>
      <xdr:nvPicPr>
        <xdr:cNvPr id="2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7057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03"/>
  <sheetViews>
    <sheetView showGridLines="0" topLeftCell="A358" workbookViewId="0">
      <selection activeCell="A359" sqref="A359:XFD359"/>
    </sheetView>
  </sheetViews>
  <sheetFormatPr defaultRowHeight="15"/>
  <cols>
    <col min="1" max="1" width="6.42578125" customWidth="1"/>
    <col min="2" max="2" width="27.140625" customWidth="1"/>
    <col min="3" max="3" width="50.42578125" customWidth="1"/>
    <col min="4" max="4" width="12.28515625" style="6" customWidth="1"/>
    <col min="5" max="5" width="13.5703125" style="13" customWidth="1"/>
    <col min="6" max="11" width="13.5703125" customWidth="1"/>
  </cols>
  <sheetData>
    <row r="1" spans="1:4" ht="19.5" thickBot="1">
      <c r="A1" s="4" t="s">
        <v>882</v>
      </c>
      <c r="C1" s="5"/>
    </row>
    <row r="2" spans="1:4" ht="36.75" customHeight="1" thickBot="1">
      <c r="A2" s="21" t="s">
        <v>890</v>
      </c>
      <c r="B2" s="22" t="s">
        <v>887</v>
      </c>
      <c r="C2" s="22" t="s">
        <v>888</v>
      </c>
      <c r="D2" s="23" t="s">
        <v>889</v>
      </c>
    </row>
    <row r="3" spans="1:4" ht="30.75" thickTop="1">
      <c r="A3" s="24">
        <v>1</v>
      </c>
      <c r="B3" s="1" t="s">
        <v>794</v>
      </c>
      <c r="C3" s="1" t="s">
        <v>793</v>
      </c>
      <c r="D3" s="25">
        <v>90</v>
      </c>
    </row>
    <row r="4" spans="1:4" ht="15.75" customHeight="1">
      <c r="A4" s="24">
        <v>2</v>
      </c>
      <c r="B4" s="1" t="s">
        <v>127</v>
      </c>
      <c r="C4" s="1" t="s">
        <v>126</v>
      </c>
      <c r="D4" s="25">
        <v>200</v>
      </c>
    </row>
    <row r="5" spans="1:4" ht="15.75" customHeight="1">
      <c r="A5" s="24">
        <v>3</v>
      </c>
      <c r="B5" s="1" t="s">
        <v>869</v>
      </c>
      <c r="C5" s="1" t="s">
        <v>868</v>
      </c>
      <c r="D5" s="25">
        <v>140</v>
      </c>
    </row>
    <row r="6" spans="1:4">
      <c r="A6" s="24">
        <v>4</v>
      </c>
      <c r="B6" s="1" t="s">
        <v>639</v>
      </c>
      <c r="C6" s="1" t="s">
        <v>638</v>
      </c>
      <c r="D6" s="25">
        <v>114</v>
      </c>
    </row>
    <row r="7" spans="1:4">
      <c r="A7" s="24">
        <v>5</v>
      </c>
      <c r="B7" s="1" t="s">
        <v>570</v>
      </c>
      <c r="C7" s="1" t="s">
        <v>569</v>
      </c>
      <c r="D7" s="25">
        <v>200</v>
      </c>
    </row>
    <row r="8" spans="1:4" ht="15.75" customHeight="1">
      <c r="A8" s="24">
        <v>6</v>
      </c>
      <c r="B8" s="1" t="s">
        <v>688</v>
      </c>
      <c r="C8" s="1" t="s">
        <v>687</v>
      </c>
      <c r="D8" s="25">
        <v>200</v>
      </c>
    </row>
    <row r="9" spans="1:4" ht="15.75" customHeight="1">
      <c r="A9" s="24">
        <v>7</v>
      </c>
      <c r="B9" s="1" t="s">
        <v>829</v>
      </c>
      <c r="C9" s="1" t="s">
        <v>828</v>
      </c>
      <c r="D9" s="25">
        <v>200</v>
      </c>
    </row>
    <row r="10" spans="1:4">
      <c r="A10" s="24">
        <v>8</v>
      </c>
      <c r="B10" s="1" t="s">
        <v>684</v>
      </c>
      <c r="C10" s="1" t="s">
        <v>20</v>
      </c>
      <c r="D10" s="25">
        <v>200</v>
      </c>
    </row>
    <row r="11" spans="1:4">
      <c r="A11" s="24">
        <v>9</v>
      </c>
      <c r="B11" s="1" t="s">
        <v>831</v>
      </c>
      <c r="C11" s="1" t="s">
        <v>830</v>
      </c>
      <c r="D11" s="25">
        <v>153</v>
      </c>
    </row>
    <row r="12" spans="1:4" ht="30">
      <c r="A12" s="24">
        <v>10</v>
      </c>
      <c r="B12" s="1" t="s">
        <v>407</v>
      </c>
      <c r="C12" s="1" t="s">
        <v>406</v>
      </c>
      <c r="D12" s="25">
        <v>128</v>
      </c>
    </row>
    <row r="13" spans="1:4" ht="15.75" customHeight="1">
      <c r="A13" s="24">
        <v>11</v>
      </c>
      <c r="B13" s="1" t="s">
        <v>739</v>
      </c>
      <c r="C13" s="1" t="s">
        <v>738</v>
      </c>
      <c r="D13" s="25">
        <v>200</v>
      </c>
    </row>
    <row r="14" spans="1:4">
      <c r="A14" s="24">
        <v>12</v>
      </c>
      <c r="B14" s="1" t="s">
        <v>255</v>
      </c>
      <c r="C14" s="1" t="s">
        <v>254</v>
      </c>
      <c r="D14" s="25">
        <v>96</v>
      </c>
    </row>
    <row r="15" spans="1:4">
      <c r="A15" s="24">
        <v>13</v>
      </c>
      <c r="B15" s="1" t="s">
        <v>255</v>
      </c>
      <c r="C15" s="1" t="s">
        <v>222</v>
      </c>
      <c r="D15" s="25">
        <v>60</v>
      </c>
    </row>
    <row r="16" spans="1:4" ht="15" customHeight="1">
      <c r="A16" s="24">
        <v>14</v>
      </c>
      <c r="B16" s="1" t="s">
        <v>441</v>
      </c>
      <c r="C16" s="1" t="s">
        <v>440</v>
      </c>
      <c r="D16" s="25">
        <v>200</v>
      </c>
    </row>
    <row r="17" spans="1:4" ht="15.75" customHeight="1">
      <c r="A17" s="24">
        <v>15</v>
      </c>
      <c r="B17" s="1" t="s">
        <v>585</v>
      </c>
      <c r="C17" s="1" t="s">
        <v>584</v>
      </c>
      <c r="D17" s="25">
        <v>200</v>
      </c>
    </row>
    <row r="18" spans="1:4" ht="15.75" customHeight="1">
      <c r="A18" s="24">
        <v>16</v>
      </c>
      <c r="B18" s="1" t="s">
        <v>585</v>
      </c>
      <c r="C18" s="1" t="s">
        <v>621</v>
      </c>
      <c r="D18" s="25">
        <v>0</v>
      </c>
    </row>
    <row r="19" spans="1:4" ht="15.75" customHeight="1">
      <c r="A19" s="24">
        <v>17</v>
      </c>
      <c r="B19" s="1" t="s">
        <v>231</v>
      </c>
      <c r="C19" s="1" t="s">
        <v>230</v>
      </c>
      <c r="D19" s="25">
        <v>200</v>
      </c>
    </row>
    <row r="20" spans="1:4" ht="30">
      <c r="A20" s="24">
        <v>18</v>
      </c>
      <c r="B20" s="1" t="s">
        <v>152</v>
      </c>
      <c r="C20" s="1" t="s">
        <v>151</v>
      </c>
      <c r="D20" s="25">
        <v>200</v>
      </c>
    </row>
    <row r="21" spans="1:4">
      <c r="A21" s="24">
        <v>19</v>
      </c>
      <c r="B21" s="1" t="s">
        <v>731</v>
      </c>
      <c r="C21" s="1" t="s">
        <v>730</v>
      </c>
      <c r="D21" s="25">
        <v>200</v>
      </c>
    </row>
    <row r="22" spans="1:4">
      <c r="A22" s="24">
        <v>20</v>
      </c>
      <c r="B22" s="1" t="s">
        <v>235</v>
      </c>
      <c r="C22" s="1" t="s">
        <v>234</v>
      </c>
      <c r="D22" s="25">
        <v>200</v>
      </c>
    </row>
    <row r="23" spans="1:4">
      <c r="A23" s="24">
        <v>21</v>
      </c>
      <c r="B23" s="1" t="s">
        <v>704</v>
      </c>
      <c r="C23" s="1" t="s">
        <v>703</v>
      </c>
      <c r="D23" s="25">
        <v>150</v>
      </c>
    </row>
    <row r="24" spans="1:4">
      <c r="A24" s="24">
        <v>22</v>
      </c>
      <c r="B24" s="1" t="s">
        <v>704</v>
      </c>
      <c r="C24" s="1" t="s">
        <v>705</v>
      </c>
      <c r="D24" s="25">
        <v>36</v>
      </c>
    </row>
    <row r="25" spans="1:4">
      <c r="A25" s="24">
        <v>23</v>
      </c>
      <c r="B25" s="1" t="s">
        <v>330</v>
      </c>
      <c r="C25" s="1" t="s">
        <v>329</v>
      </c>
      <c r="D25" s="25">
        <v>55</v>
      </c>
    </row>
    <row r="26" spans="1:4">
      <c r="A26" s="24">
        <v>24</v>
      </c>
      <c r="B26" s="1" t="s">
        <v>330</v>
      </c>
      <c r="C26" s="1" t="s">
        <v>331</v>
      </c>
      <c r="D26" s="25">
        <v>45</v>
      </c>
    </row>
    <row r="27" spans="1:4" ht="15.75" customHeight="1">
      <c r="A27" s="24">
        <v>25</v>
      </c>
      <c r="B27" s="31" t="s">
        <v>745</v>
      </c>
      <c r="C27" s="31" t="s">
        <v>744</v>
      </c>
      <c r="D27" s="32">
        <v>200</v>
      </c>
    </row>
    <row r="28" spans="1:4" ht="15.75" customHeight="1">
      <c r="A28" s="24">
        <v>26</v>
      </c>
      <c r="B28" s="1" t="s">
        <v>749</v>
      </c>
      <c r="C28" s="1" t="s">
        <v>748</v>
      </c>
      <c r="D28" s="25">
        <v>168</v>
      </c>
    </row>
    <row r="29" spans="1:4">
      <c r="A29" s="24">
        <v>27</v>
      </c>
      <c r="B29" s="1" t="s">
        <v>749</v>
      </c>
      <c r="C29" s="1" t="s">
        <v>750</v>
      </c>
      <c r="D29" s="25">
        <v>32</v>
      </c>
    </row>
    <row r="30" spans="1:4" ht="15.75" customHeight="1">
      <c r="A30" s="24">
        <v>28</v>
      </c>
      <c r="B30" s="1" t="s">
        <v>735</v>
      </c>
      <c r="C30" s="1" t="s">
        <v>734</v>
      </c>
      <c r="D30" s="25">
        <v>120</v>
      </c>
    </row>
    <row r="31" spans="1:4" ht="30">
      <c r="A31" s="24">
        <v>29</v>
      </c>
      <c r="B31" s="31" t="s">
        <v>192</v>
      </c>
      <c r="C31" s="31" t="s">
        <v>191</v>
      </c>
      <c r="D31" s="32">
        <v>200</v>
      </c>
    </row>
    <row r="32" spans="1:4" ht="29.25" customHeight="1">
      <c r="A32" s="24">
        <v>30</v>
      </c>
      <c r="B32" s="1" t="s">
        <v>358</v>
      </c>
      <c r="C32" s="1" t="s">
        <v>357</v>
      </c>
      <c r="D32" s="25">
        <v>132</v>
      </c>
    </row>
    <row r="33" spans="1:4">
      <c r="A33" s="24">
        <v>31</v>
      </c>
      <c r="B33" s="1" t="s">
        <v>360</v>
      </c>
      <c r="C33" s="1" t="s">
        <v>359</v>
      </c>
      <c r="D33" s="25">
        <v>200</v>
      </c>
    </row>
    <row r="34" spans="1:4" ht="15.75" customHeight="1">
      <c r="A34" s="24">
        <v>32</v>
      </c>
      <c r="B34" s="1" t="s">
        <v>19</v>
      </c>
      <c r="C34" s="1" t="s">
        <v>18</v>
      </c>
      <c r="D34" s="25">
        <v>200</v>
      </c>
    </row>
    <row r="35" spans="1:4">
      <c r="A35" s="24">
        <v>33</v>
      </c>
      <c r="B35" s="1" t="s">
        <v>401</v>
      </c>
      <c r="C35" s="1" t="s">
        <v>400</v>
      </c>
      <c r="D35" s="25">
        <v>168</v>
      </c>
    </row>
    <row r="36" spans="1:4" ht="30">
      <c r="A36" s="24">
        <v>34</v>
      </c>
      <c r="B36" s="1" t="s">
        <v>782</v>
      </c>
      <c r="C36" s="1" t="s">
        <v>781</v>
      </c>
      <c r="D36" s="25">
        <v>180</v>
      </c>
    </row>
    <row r="37" spans="1:4" ht="15.75" customHeight="1">
      <c r="A37" s="24">
        <v>35</v>
      </c>
      <c r="B37" s="1" t="s">
        <v>156</v>
      </c>
      <c r="C37" s="1" t="s">
        <v>155</v>
      </c>
      <c r="D37" s="25">
        <v>200</v>
      </c>
    </row>
    <row r="38" spans="1:4" ht="15" customHeight="1">
      <c r="A38" s="24">
        <v>36</v>
      </c>
      <c r="B38" s="1" t="s">
        <v>772</v>
      </c>
      <c r="C38" s="1" t="s">
        <v>771</v>
      </c>
      <c r="D38" s="25">
        <v>200</v>
      </c>
    </row>
    <row r="39" spans="1:4">
      <c r="A39" s="24">
        <v>37</v>
      </c>
      <c r="B39" s="1" t="s">
        <v>316</v>
      </c>
      <c r="C39" s="1" t="s">
        <v>315</v>
      </c>
      <c r="D39" s="25">
        <v>50</v>
      </c>
    </row>
    <row r="40" spans="1:4" ht="28.5" customHeight="1">
      <c r="A40" s="24">
        <v>38</v>
      </c>
      <c r="B40" s="1" t="s">
        <v>316</v>
      </c>
      <c r="C40" s="1" t="s">
        <v>486</v>
      </c>
      <c r="D40" s="25">
        <v>130</v>
      </c>
    </row>
    <row r="41" spans="1:4">
      <c r="A41" s="24">
        <v>39</v>
      </c>
      <c r="B41" s="1" t="s">
        <v>336</v>
      </c>
      <c r="C41" s="1" t="s">
        <v>335</v>
      </c>
      <c r="D41" s="25">
        <v>100</v>
      </c>
    </row>
    <row r="42" spans="1:4">
      <c r="A42" s="24">
        <v>40</v>
      </c>
      <c r="B42" s="1" t="s">
        <v>336</v>
      </c>
      <c r="C42" s="1" t="s">
        <v>337</v>
      </c>
      <c r="D42" s="25">
        <v>100</v>
      </c>
    </row>
    <row r="43" spans="1:4">
      <c r="A43" s="24">
        <v>41</v>
      </c>
      <c r="B43" s="1" t="s">
        <v>741</v>
      </c>
      <c r="C43" s="1" t="s">
        <v>740</v>
      </c>
      <c r="D43" s="25">
        <v>150</v>
      </c>
    </row>
    <row r="44" spans="1:4" ht="27.75" customHeight="1">
      <c r="A44" s="24">
        <v>42</v>
      </c>
      <c r="B44" s="1" t="s">
        <v>281</v>
      </c>
      <c r="C44" s="1" t="s">
        <v>280</v>
      </c>
      <c r="D44" s="25">
        <v>152</v>
      </c>
    </row>
    <row r="45" spans="1:4" ht="15.75" customHeight="1" thickBot="1">
      <c r="A45" s="24">
        <v>43</v>
      </c>
      <c r="B45" s="9" t="s">
        <v>328</v>
      </c>
      <c r="C45" s="9" t="s">
        <v>327</v>
      </c>
      <c r="D45" s="34">
        <v>172</v>
      </c>
    </row>
    <row r="46" spans="1:4" ht="36.75" customHeight="1" thickBot="1">
      <c r="A46" s="21" t="s">
        <v>890</v>
      </c>
      <c r="B46" s="22" t="s">
        <v>887</v>
      </c>
      <c r="C46" s="22" t="s">
        <v>888</v>
      </c>
      <c r="D46" s="23" t="s">
        <v>889</v>
      </c>
    </row>
    <row r="47" spans="1:4" ht="15.75" thickTop="1">
      <c r="A47" s="24">
        <v>44</v>
      </c>
      <c r="B47" s="1" t="s">
        <v>328</v>
      </c>
      <c r="C47" s="1" t="s">
        <v>845</v>
      </c>
      <c r="D47" s="25">
        <v>0</v>
      </c>
    </row>
    <row r="48" spans="1:4">
      <c r="A48" s="24">
        <v>45</v>
      </c>
      <c r="B48" s="1" t="s">
        <v>502</v>
      </c>
      <c r="C48" s="1" t="s">
        <v>501</v>
      </c>
      <c r="D48" s="25">
        <v>195</v>
      </c>
    </row>
    <row r="49" spans="1:4" ht="30">
      <c r="A49" s="24">
        <v>46</v>
      </c>
      <c r="B49" s="1" t="s">
        <v>582</v>
      </c>
      <c r="C49" s="1" t="s">
        <v>581</v>
      </c>
      <c r="D49" s="25">
        <v>180</v>
      </c>
    </row>
    <row r="50" spans="1:4" ht="15.75" customHeight="1">
      <c r="A50" s="24">
        <v>47</v>
      </c>
      <c r="B50" s="1" t="s">
        <v>598</v>
      </c>
      <c r="C50" s="1" t="s">
        <v>597</v>
      </c>
      <c r="D50" s="25">
        <v>200</v>
      </c>
    </row>
    <row r="51" spans="1:4">
      <c r="A51" s="24">
        <v>48</v>
      </c>
      <c r="B51" s="1" t="s">
        <v>300</v>
      </c>
      <c r="C51" s="1" t="s">
        <v>832</v>
      </c>
      <c r="D51" s="25">
        <v>115</v>
      </c>
    </row>
    <row r="52" spans="1:4" ht="27" customHeight="1">
      <c r="A52" s="24">
        <v>49</v>
      </c>
      <c r="B52" s="1" t="s">
        <v>49</v>
      </c>
      <c r="C52" s="1" t="s">
        <v>48</v>
      </c>
      <c r="D52" s="25">
        <v>180</v>
      </c>
    </row>
    <row r="53" spans="1:4" ht="15" customHeight="1">
      <c r="A53" s="24">
        <v>50</v>
      </c>
      <c r="B53" s="1" t="s">
        <v>784</v>
      </c>
      <c r="C53" s="1" t="s">
        <v>783</v>
      </c>
      <c r="D53" s="25">
        <v>150</v>
      </c>
    </row>
    <row r="54" spans="1:4" ht="30">
      <c r="A54" s="24">
        <v>51</v>
      </c>
      <c r="B54" s="1" t="s">
        <v>129</v>
      </c>
      <c r="C54" s="1" t="s">
        <v>128</v>
      </c>
      <c r="D54" s="25">
        <v>87</v>
      </c>
    </row>
    <row r="55" spans="1:4" ht="15.75" customHeight="1">
      <c r="A55" s="24">
        <v>52</v>
      </c>
      <c r="B55" s="1" t="s">
        <v>129</v>
      </c>
      <c r="C55" s="1" t="s">
        <v>130</v>
      </c>
      <c r="D55" s="25">
        <v>81</v>
      </c>
    </row>
    <row r="56" spans="1:4" ht="30">
      <c r="A56" s="24">
        <v>53</v>
      </c>
      <c r="B56" s="1" t="s">
        <v>645</v>
      </c>
      <c r="C56" s="1" t="s">
        <v>644</v>
      </c>
      <c r="D56" s="25">
        <v>111</v>
      </c>
    </row>
    <row r="57" spans="1:4" ht="15.75" customHeight="1">
      <c r="A57" s="24">
        <v>54</v>
      </c>
      <c r="B57" s="1" t="s">
        <v>645</v>
      </c>
      <c r="C57" s="1" t="s">
        <v>649</v>
      </c>
      <c r="D57" s="25">
        <v>86</v>
      </c>
    </row>
    <row r="58" spans="1:4">
      <c r="A58" s="24">
        <v>55</v>
      </c>
      <c r="B58" s="8" t="s">
        <v>237</v>
      </c>
      <c r="C58" s="8" t="s">
        <v>236</v>
      </c>
      <c r="D58" s="27">
        <v>180</v>
      </c>
    </row>
    <row r="59" spans="1:4" ht="28.5" customHeight="1">
      <c r="A59" s="24">
        <v>56</v>
      </c>
      <c r="B59" s="31" t="s">
        <v>89</v>
      </c>
      <c r="C59" s="31" t="s">
        <v>88</v>
      </c>
      <c r="D59" s="32">
        <v>180</v>
      </c>
    </row>
    <row r="60" spans="1:4">
      <c r="A60" s="24">
        <v>57</v>
      </c>
      <c r="B60" s="31" t="s">
        <v>747</v>
      </c>
      <c r="C60" s="31" t="s">
        <v>746</v>
      </c>
      <c r="D60" s="32">
        <v>200</v>
      </c>
    </row>
    <row r="61" spans="1:4" ht="30">
      <c r="A61" s="24">
        <v>58</v>
      </c>
      <c r="B61" s="1" t="s">
        <v>275</v>
      </c>
      <c r="C61" s="1" t="s">
        <v>274</v>
      </c>
      <c r="D61" s="25">
        <v>187</v>
      </c>
    </row>
    <row r="62" spans="1:4">
      <c r="A62" s="24">
        <v>59</v>
      </c>
      <c r="B62" s="1" t="s">
        <v>849</v>
      </c>
      <c r="C62" s="1" t="s">
        <v>671</v>
      </c>
      <c r="D62" s="25">
        <v>200</v>
      </c>
    </row>
    <row r="63" spans="1:4" ht="15" customHeight="1">
      <c r="A63" s="24">
        <v>60</v>
      </c>
      <c r="B63" s="1" t="s">
        <v>239</v>
      </c>
      <c r="C63" s="1" t="s">
        <v>238</v>
      </c>
      <c r="D63" s="25">
        <v>72</v>
      </c>
    </row>
    <row r="64" spans="1:4">
      <c r="A64" s="24">
        <v>61</v>
      </c>
      <c r="B64" s="1" t="s">
        <v>239</v>
      </c>
      <c r="C64" s="1" t="s">
        <v>247</v>
      </c>
      <c r="D64" s="25">
        <v>115</v>
      </c>
    </row>
    <row r="65" spans="1:4" ht="30">
      <c r="A65" s="24">
        <v>62</v>
      </c>
      <c r="B65" s="1" t="s">
        <v>291</v>
      </c>
      <c r="C65" s="1" t="s">
        <v>290</v>
      </c>
      <c r="D65" s="25">
        <v>200</v>
      </c>
    </row>
    <row r="66" spans="1:4">
      <c r="A66" s="24">
        <v>63</v>
      </c>
      <c r="B66" s="1" t="s">
        <v>500</v>
      </c>
      <c r="C66" s="1" t="s">
        <v>499</v>
      </c>
      <c r="D66" s="25">
        <v>200</v>
      </c>
    </row>
    <row r="67" spans="1:4" ht="15" customHeight="1">
      <c r="A67" s="24">
        <v>64</v>
      </c>
      <c r="B67" s="1" t="s">
        <v>268</v>
      </c>
      <c r="C67" s="1" t="s">
        <v>267</v>
      </c>
      <c r="D67" s="25">
        <v>200</v>
      </c>
    </row>
    <row r="68" spans="1:4">
      <c r="A68" s="24">
        <v>65</v>
      </c>
      <c r="B68" s="1" t="s">
        <v>310</v>
      </c>
      <c r="C68" s="1" t="s">
        <v>692</v>
      </c>
      <c r="D68" s="25">
        <v>125</v>
      </c>
    </row>
    <row r="69" spans="1:4">
      <c r="A69" s="24">
        <v>66</v>
      </c>
      <c r="B69" s="1" t="s">
        <v>310</v>
      </c>
      <c r="C69" s="1" t="s">
        <v>835</v>
      </c>
      <c r="D69" s="25">
        <v>75</v>
      </c>
    </row>
    <row r="70" spans="1:4">
      <c r="A70" s="24">
        <v>67</v>
      </c>
      <c r="B70" s="1" t="s">
        <v>574</v>
      </c>
      <c r="C70" s="1" t="s">
        <v>573</v>
      </c>
      <c r="D70" s="25">
        <v>48</v>
      </c>
    </row>
    <row r="71" spans="1:4">
      <c r="A71" s="24">
        <v>68</v>
      </c>
      <c r="B71" s="1" t="s">
        <v>167</v>
      </c>
      <c r="C71" s="1" t="s">
        <v>166</v>
      </c>
      <c r="D71" s="25">
        <v>163</v>
      </c>
    </row>
    <row r="72" spans="1:4" ht="15.75" customHeight="1">
      <c r="A72" s="24">
        <v>69</v>
      </c>
      <c r="B72" s="1" t="s">
        <v>51</v>
      </c>
      <c r="C72" s="1" t="s">
        <v>50</v>
      </c>
      <c r="D72" s="25">
        <v>200</v>
      </c>
    </row>
    <row r="73" spans="1:4">
      <c r="A73" s="24">
        <v>70</v>
      </c>
      <c r="B73" s="1" t="s">
        <v>189</v>
      </c>
      <c r="C73" s="1" t="s">
        <v>188</v>
      </c>
      <c r="D73" s="25">
        <v>100</v>
      </c>
    </row>
    <row r="74" spans="1:4">
      <c r="A74" s="24">
        <v>71</v>
      </c>
      <c r="B74" s="1" t="s">
        <v>189</v>
      </c>
      <c r="C74" s="1" t="s">
        <v>190</v>
      </c>
      <c r="D74" s="25">
        <v>100</v>
      </c>
    </row>
    <row r="75" spans="1:4" ht="15" customHeight="1">
      <c r="A75" s="24">
        <v>72</v>
      </c>
      <c r="B75" s="1" t="s">
        <v>847</v>
      </c>
      <c r="C75" s="1" t="s">
        <v>846</v>
      </c>
      <c r="D75" s="25">
        <v>0</v>
      </c>
    </row>
    <row r="76" spans="1:4" ht="30">
      <c r="A76" s="24">
        <v>73</v>
      </c>
      <c r="B76" s="1" t="s">
        <v>847</v>
      </c>
      <c r="C76" s="1" t="s">
        <v>848</v>
      </c>
      <c r="D76" s="25">
        <v>180</v>
      </c>
    </row>
    <row r="77" spans="1:4">
      <c r="A77" s="24">
        <v>74</v>
      </c>
      <c r="B77" s="1" t="s">
        <v>105</v>
      </c>
      <c r="C77" s="1" t="s">
        <v>104</v>
      </c>
      <c r="D77" s="25">
        <v>200</v>
      </c>
    </row>
    <row r="78" spans="1:4" ht="15.75" customHeight="1">
      <c r="A78" s="24">
        <v>75</v>
      </c>
      <c r="B78" s="1" t="s">
        <v>125</v>
      </c>
      <c r="C78" s="1" t="s">
        <v>124</v>
      </c>
      <c r="D78" s="25">
        <v>200</v>
      </c>
    </row>
    <row r="79" spans="1:4" ht="15.75" customHeight="1">
      <c r="A79" s="24">
        <v>76</v>
      </c>
      <c r="B79" s="1" t="s">
        <v>808</v>
      </c>
      <c r="C79" s="1" t="s">
        <v>807</v>
      </c>
      <c r="D79" s="25">
        <v>200</v>
      </c>
    </row>
    <row r="80" spans="1:4">
      <c r="A80" s="24">
        <v>77</v>
      </c>
      <c r="B80" s="1" t="s">
        <v>253</v>
      </c>
      <c r="C80" s="1" t="s">
        <v>252</v>
      </c>
      <c r="D80" s="25">
        <v>81</v>
      </c>
    </row>
    <row r="81" spans="1:4">
      <c r="A81" s="24">
        <v>78</v>
      </c>
      <c r="B81" s="1" t="s">
        <v>770</v>
      </c>
      <c r="C81" s="1" t="s">
        <v>769</v>
      </c>
      <c r="D81" s="25">
        <v>200</v>
      </c>
    </row>
    <row r="82" spans="1:4">
      <c r="A82" s="24">
        <v>79</v>
      </c>
      <c r="B82" s="1" t="s">
        <v>770</v>
      </c>
      <c r="C82" s="1" t="s">
        <v>775</v>
      </c>
      <c r="D82" s="25">
        <v>0</v>
      </c>
    </row>
    <row r="83" spans="1:4" ht="15.75" customHeight="1">
      <c r="A83" s="24">
        <v>80</v>
      </c>
      <c r="B83" s="1" t="s">
        <v>664</v>
      </c>
      <c r="C83" s="1" t="s">
        <v>663</v>
      </c>
      <c r="D83" s="25">
        <v>150</v>
      </c>
    </row>
    <row r="84" spans="1:4" ht="30">
      <c r="A84" s="24">
        <v>81</v>
      </c>
      <c r="B84" s="1" t="s">
        <v>162</v>
      </c>
      <c r="C84" s="1" t="s">
        <v>161</v>
      </c>
      <c r="D84" s="25">
        <v>180</v>
      </c>
    </row>
    <row r="85" spans="1:4">
      <c r="A85" s="24">
        <v>82</v>
      </c>
      <c r="B85" s="1" t="s">
        <v>29</v>
      </c>
      <c r="C85" s="1" t="s">
        <v>28</v>
      </c>
      <c r="D85" s="25">
        <v>112</v>
      </c>
    </row>
    <row r="86" spans="1:4">
      <c r="A86" s="24">
        <v>83</v>
      </c>
      <c r="B86" s="1" t="s">
        <v>29</v>
      </c>
      <c r="C86" s="1" t="s">
        <v>43</v>
      </c>
      <c r="D86" s="25">
        <v>25</v>
      </c>
    </row>
    <row r="87" spans="1:4">
      <c r="A87" s="24">
        <v>84</v>
      </c>
      <c r="B87" s="8" t="s">
        <v>149</v>
      </c>
      <c r="C87" s="8" t="s">
        <v>148</v>
      </c>
      <c r="D87" s="27">
        <v>200</v>
      </c>
    </row>
    <row r="88" spans="1:4">
      <c r="A88" s="24">
        <v>85</v>
      </c>
      <c r="B88" s="31" t="s">
        <v>149</v>
      </c>
      <c r="C88" s="31" t="s">
        <v>150</v>
      </c>
      <c r="D88" s="32">
        <v>0</v>
      </c>
    </row>
    <row r="89" spans="1:4" ht="15" customHeight="1">
      <c r="A89" s="24">
        <v>86</v>
      </c>
      <c r="B89" s="1" t="s">
        <v>727</v>
      </c>
      <c r="C89" s="1" t="s">
        <v>726</v>
      </c>
      <c r="D89" s="25">
        <v>200</v>
      </c>
    </row>
    <row r="90" spans="1:4" ht="15.75" thickBot="1">
      <c r="A90" s="24">
        <v>87</v>
      </c>
      <c r="B90" s="8" t="s">
        <v>119</v>
      </c>
      <c r="C90" s="8" t="s">
        <v>640</v>
      </c>
      <c r="D90" s="27">
        <v>170</v>
      </c>
    </row>
    <row r="91" spans="1:4" ht="36.75" customHeight="1" thickBot="1">
      <c r="A91" s="21" t="s">
        <v>890</v>
      </c>
      <c r="B91" s="22" t="s">
        <v>887</v>
      </c>
      <c r="C91" s="22" t="s">
        <v>888</v>
      </c>
      <c r="D91" s="23" t="s">
        <v>889</v>
      </c>
    </row>
    <row r="92" spans="1:4" ht="15.75" customHeight="1" thickTop="1">
      <c r="A92" s="24">
        <v>88</v>
      </c>
      <c r="B92" s="31" t="s">
        <v>709</v>
      </c>
      <c r="C92" s="31" t="s">
        <v>708</v>
      </c>
      <c r="D92" s="32">
        <v>180</v>
      </c>
    </row>
    <row r="93" spans="1:4">
      <c r="A93" s="24">
        <v>89</v>
      </c>
      <c r="B93" s="1" t="s">
        <v>310</v>
      </c>
      <c r="C93" s="1" t="s">
        <v>309</v>
      </c>
      <c r="D93" s="25">
        <v>135</v>
      </c>
    </row>
    <row r="94" spans="1:4" ht="30">
      <c r="A94" s="24">
        <v>90</v>
      </c>
      <c r="B94" s="1" t="s">
        <v>606</v>
      </c>
      <c r="C94" s="1" t="s">
        <v>605</v>
      </c>
      <c r="D94" s="25">
        <v>200</v>
      </c>
    </row>
    <row r="95" spans="1:4" ht="15" customHeight="1">
      <c r="A95" s="24">
        <v>91</v>
      </c>
      <c r="B95" s="1" t="s">
        <v>568</v>
      </c>
      <c r="C95" s="1" t="s">
        <v>567</v>
      </c>
      <c r="D95" s="25">
        <v>200</v>
      </c>
    </row>
    <row r="96" spans="1:4">
      <c r="A96" s="24">
        <v>92</v>
      </c>
      <c r="B96" s="1" t="s">
        <v>23</v>
      </c>
      <c r="C96" s="1" t="s">
        <v>22</v>
      </c>
      <c r="D96" s="25">
        <v>200</v>
      </c>
    </row>
    <row r="97" spans="1:4">
      <c r="A97" s="24">
        <v>93</v>
      </c>
      <c r="B97" s="1" t="s">
        <v>257</v>
      </c>
      <c r="C97" s="1" t="s">
        <v>256</v>
      </c>
      <c r="D97" s="25">
        <v>79</v>
      </c>
    </row>
    <row r="98" spans="1:4" ht="15" customHeight="1">
      <c r="A98" s="24">
        <v>94</v>
      </c>
      <c r="B98" s="1" t="s">
        <v>32</v>
      </c>
      <c r="C98" s="1" t="s">
        <v>31</v>
      </c>
      <c r="D98" s="25">
        <v>160</v>
      </c>
    </row>
    <row r="99" spans="1:4" ht="15.75" customHeight="1">
      <c r="A99" s="24">
        <v>95</v>
      </c>
      <c r="B99" s="1" t="s">
        <v>279</v>
      </c>
      <c r="C99" s="1" t="s">
        <v>278</v>
      </c>
      <c r="D99" s="25">
        <v>200</v>
      </c>
    </row>
    <row r="100" spans="1:4">
      <c r="A100" s="24">
        <v>96</v>
      </c>
      <c r="B100" s="1" t="s">
        <v>69</v>
      </c>
      <c r="C100" s="1" t="s">
        <v>68</v>
      </c>
      <c r="D100" s="25">
        <v>200</v>
      </c>
    </row>
    <row r="101" spans="1:4">
      <c r="A101" s="24">
        <v>97</v>
      </c>
      <c r="B101" s="1" t="s">
        <v>674</v>
      </c>
      <c r="C101" s="1" t="s">
        <v>673</v>
      </c>
      <c r="D101" s="25">
        <v>180</v>
      </c>
    </row>
    <row r="102" spans="1:4" ht="15.75" customHeight="1">
      <c r="A102" s="24">
        <v>98</v>
      </c>
      <c r="B102" s="1" t="s">
        <v>91</v>
      </c>
      <c r="C102" s="1" t="s">
        <v>90</v>
      </c>
      <c r="D102" s="25">
        <v>115</v>
      </c>
    </row>
    <row r="103" spans="1:4" ht="15.75" customHeight="1">
      <c r="A103" s="24">
        <v>99</v>
      </c>
      <c r="B103" s="1" t="s">
        <v>263</v>
      </c>
      <c r="C103" s="1" t="s">
        <v>262</v>
      </c>
      <c r="D103" s="25">
        <v>200</v>
      </c>
    </row>
    <row r="104" spans="1:4" ht="30">
      <c r="A104" s="24">
        <v>100</v>
      </c>
      <c r="B104" s="1" t="s">
        <v>218</v>
      </c>
      <c r="C104" s="1" t="s">
        <v>217</v>
      </c>
      <c r="D104" s="25">
        <v>61</v>
      </c>
    </row>
    <row r="105" spans="1:4" ht="15" customHeight="1">
      <c r="A105" s="24">
        <v>101</v>
      </c>
      <c r="B105" s="1" t="s">
        <v>218</v>
      </c>
      <c r="C105" s="1" t="s">
        <v>225</v>
      </c>
      <c r="D105" s="25">
        <v>31</v>
      </c>
    </row>
    <row r="106" spans="1:4" ht="30">
      <c r="A106" s="24">
        <v>102</v>
      </c>
      <c r="B106" s="1" t="s">
        <v>817</v>
      </c>
      <c r="C106" s="1" t="s">
        <v>816</v>
      </c>
      <c r="D106" s="25">
        <v>200</v>
      </c>
    </row>
    <row r="107" spans="1:4">
      <c r="A107" s="24">
        <v>103</v>
      </c>
      <c r="B107" s="1" t="s">
        <v>260</v>
      </c>
      <c r="C107" s="1" t="s">
        <v>137</v>
      </c>
      <c r="D107" s="25">
        <v>200</v>
      </c>
    </row>
    <row r="108" spans="1:4" ht="15.75" customHeight="1">
      <c r="A108" s="24">
        <v>104</v>
      </c>
      <c r="B108" s="1" t="s">
        <v>85</v>
      </c>
      <c r="C108" s="1" t="s">
        <v>84</v>
      </c>
      <c r="D108" s="25">
        <v>88</v>
      </c>
    </row>
    <row r="109" spans="1:4" ht="15" customHeight="1">
      <c r="A109" s="24">
        <v>105</v>
      </c>
      <c r="B109" s="1" t="s">
        <v>283</v>
      </c>
      <c r="C109" s="1" t="s">
        <v>282</v>
      </c>
      <c r="D109" s="25">
        <v>109</v>
      </c>
    </row>
    <row r="110" spans="1:4">
      <c r="A110" s="24">
        <v>106</v>
      </c>
      <c r="B110" s="1" t="s">
        <v>878</v>
      </c>
      <c r="C110" s="1" t="s">
        <v>877</v>
      </c>
      <c r="D110" s="25">
        <v>200</v>
      </c>
    </row>
    <row r="111" spans="1:4" ht="30">
      <c r="A111" s="24">
        <v>107</v>
      </c>
      <c r="B111" s="1" t="s">
        <v>439</v>
      </c>
      <c r="C111" s="1" t="s">
        <v>438</v>
      </c>
      <c r="D111" s="25">
        <v>200</v>
      </c>
    </row>
    <row r="112" spans="1:4" ht="15.75" customHeight="1">
      <c r="A112" s="24">
        <v>108</v>
      </c>
      <c r="B112" s="1" t="s">
        <v>196</v>
      </c>
      <c r="C112" s="1" t="s">
        <v>195</v>
      </c>
      <c r="D112" s="25">
        <v>200</v>
      </c>
    </row>
    <row r="113" spans="1:4" ht="30">
      <c r="A113" s="24">
        <v>109</v>
      </c>
      <c r="B113" s="1" t="s">
        <v>15</v>
      </c>
      <c r="C113" s="1" t="s">
        <v>14</v>
      </c>
      <c r="D113" s="25">
        <v>150</v>
      </c>
    </row>
    <row r="114" spans="1:4" ht="15" customHeight="1">
      <c r="A114" s="24">
        <v>110</v>
      </c>
      <c r="B114" s="1" t="s">
        <v>15</v>
      </c>
      <c r="C114" s="1" t="s">
        <v>858</v>
      </c>
      <c r="D114" s="25">
        <v>50</v>
      </c>
    </row>
    <row r="115" spans="1:4">
      <c r="A115" s="24">
        <v>111</v>
      </c>
      <c r="B115" s="1" t="s">
        <v>774</v>
      </c>
      <c r="C115" s="1" t="s">
        <v>773</v>
      </c>
      <c r="D115" s="25">
        <v>200</v>
      </c>
    </row>
    <row r="116" spans="1:4" ht="15" customHeight="1">
      <c r="A116" s="24">
        <v>112</v>
      </c>
      <c r="B116" s="1" t="s">
        <v>47</v>
      </c>
      <c r="C116" s="1" t="s">
        <v>46</v>
      </c>
      <c r="D116" s="25">
        <v>150</v>
      </c>
    </row>
    <row r="117" spans="1:4">
      <c r="A117" s="24">
        <v>113</v>
      </c>
      <c r="B117" s="1" t="s">
        <v>210</v>
      </c>
      <c r="C117" s="1" t="s">
        <v>20</v>
      </c>
      <c r="D117" s="25">
        <v>200</v>
      </c>
    </row>
    <row r="118" spans="1:4" ht="15" customHeight="1">
      <c r="A118" s="24">
        <v>114</v>
      </c>
      <c r="B118" s="8" t="s">
        <v>466</v>
      </c>
      <c r="C118" s="8" t="s">
        <v>885</v>
      </c>
      <c r="D118" s="27">
        <v>36</v>
      </c>
    </row>
    <row r="119" spans="1:4">
      <c r="A119" s="24">
        <v>115</v>
      </c>
      <c r="B119" s="36" t="s">
        <v>643</v>
      </c>
      <c r="C119" s="31" t="s">
        <v>20</v>
      </c>
      <c r="D119" s="32">
        <v>200</v>
      </c>
    </row>
    <row r="120" spans="1:4" ht="15" customHeight="1">
      <c r="A120" s="24">
        <v>116</v>
      </c>
      <c r="B120" s="37" t="s">
        <v>600</v>
      </c>
      <c r="C120" s="1" t="s">
        <v>599</v>
      </c>
      <c r="D120" s="25">
        <v>200</v>
      </c>
    </row>
    <row r="121" spans="1:4" ht="15.75" customHeight="1">
      <c r="A121" s="24">
        <v>117</v>
      </c>
      <c r="B121" s="37" t="s">
        <v>302</v>
      </c>
      <c r="C121" s="1" t="s">
        <v>301</v>
      </c>
      <c r="D121" s="25">
        <v>143</v>
      </c>
    </row>
    <row r="122" spans="1:4" ht="30">
      <c r="A122" s="24">
        <v>118</v>
      </c>
      <c r="B122" s="37" t="s">
        <v>472</v>
      </c>
      <c r="C122" s="1" t="s">
        <v>471</v>
      </c>
      <c r="D122" s="25">
        <v>168</v>
      </c>
    </row>
    <row r="123" spans="1:4" ht="15" customHeight="1">
      <c r="A123" s="24">
        <v>119</v>
      </c>
      <c r="B123" s="36" t="s">
        <v>472</v>
      </c>
      <c r="C123" s="31" t="s">
        <v>473</v>
      </c>
      <c r="D123" s="32">
        <v>30</v>
      </c>
    </row>
    <row r="124" spans="1:4">
      <c r="A124" s="24">
        <v>120</v>
      </c>
      <c r="B124" s="1" t="s">
        <v>339</v>
      </c>
      <c r="C124" s="1" t="s">
        <v>338</v>
      </c>
      <c r="D124" s="25">
        <v>180</v>
      </c>
    </row>
    <row r="125" spans="1:4">
      <c r="A125" s="24">
        <v>121</v>
      </c>
      <c r="B125" s="1" t="s">
        <v>339</v>
      </c>
      <c r="C125" s="1" t="s">
        <v>384</v>
      </c>
      <c r="D125" s="25">
        <v>0</v>
      </c>
    </row>
    <row r="126" spans="1:4" ht="30">
      <c r="A126" s="24">
        <v>122</v>
      </c>
      <c r="B126" s="1" t="s">
        <v>553</v>
      </c>
      <c r="C126" s="1" t="s">
        <v>552</v>
      </c>
      <c r="D126" s="25">
        <v>170</v>
      </c>
    </row>
    <row r="127" spans="1:4" ht="16.5" customHeight="1">
      <c r="A127" s="24">
        <v>123</v>
      </c>
      <c r="B127" s="1" t="s">
        <v>553</v>
      </c>
      <c r="C127" s="1" t="s">
        <v>646</v>
      </c>
      <c r="D127" s="25">
        <v>0</v>
      </c>
    </row>
    <row r="128" spans="1:4" ht="30">
      <c r="A128" s="24">
        <v>124</v>
      </c>
      <c r="B128" s="1" t="s">
        <v>158</v>
      </c>
      <c r="C128" s="1" t="s">
        <v>157</v>
      </c>
      <c r="D128" s="25">
        <v>132</v>
      </c>
    </row>
    <row r="129" spans="1:4" ht="30">
      <c r="A129" s="24">
        <v>125</v>
      </c>
      <c r="B129" s="1" t="s">
        <v>81</v>
      </c>
      <c r="C129" s="1" t="s">
        <v>80</v>
      </c>
      <c r="D129" s="25">
        <v>180</v>
      </c>
    </row>
    <row r="130" spans="1:4" ht="16.5" customHeight="1">
      <c r="A130" s="24">
        <v>126</v>
      </c>
      <c r="B130" s="1" t="s">
        <v>93</v>
      </c>
      <c r="C130" s="1" t="s">
        <v>92</v>
      </c>
      <c r="D130" s="25">
        <v>180</v>
      </c>
    </row>
    <row r="131" spans="1:4" ht="15.75" customHeight="1">
      <c r="A131" s="24">
        <v>127</v>
      </c>
      <c r="B131" s="1" t="s">
        <v>320</v>
      </c>
      <c r="C131" s="1" t="s">
        <v>319</v>
      </c>
      <c r="D131" s="25">
        <v>110</v>
      </c>
    </row>
    <row r="132" spans="1:4">
      <c r="A132" s="24">
        <v>128</v>
      </c>
      <c r="B132" s="1" t="s">
        <v>320</v>
      </c>
      <c r="C132" s="1" t="s">
        <v>326</v>
      </c>
      <c r="D132" s="25">
        <v>70</v>
      </c>
    </row>
    <row r="133" spans="1:4" ht="15.75" customHeight="1">
      <c r="A133" s="24">
        <v>129</v>
      </c>
      <c r="B133" s="1" t="s">
        <v>619</v>
      </c>
      <c r="C133" s="1" t="s">
        <v>618</v>
      </c>
      <c r="D133" s="25">
        <v>115</v>
      </c>
    </row>
    <row r="134" spans="1:4" ht="15.75" thickBot="1">
      <c r="A134" s="24">
        <v>130</v>
      </c>
      <c r="B134" s="1" t="s">
        <v>123</v>
      </c>
      <c r="C134" s="1" t="s">
        <v>122</v>
      </c>
      <c r="D134" s="25">
        <v>106</v>
      </c>
    </row>
    <row r="135" spans="1:4" ht="36.75" customHeight="1" thickBot="1">
      <c r="A135" s="21" t="s">
        <v>890</v>
      </c>
      <c r="B135" s="22" t="s">
        <v>887</v>
      </c>
      <c r="C135" s="22" t="s">
        <v>888</v>
      </c>
      <c r="D135" s="23" t="s">
        <v>889</v>
      </c>
    </row>
    <row r="136" spans="1:4" ht="15.75" customHeight="1" thickTop="1">
      <c r="A136" s="24">
        <v>131</v>
      </c>
      <c r="B136" s="1" t="s">
        <v>819</v>
      </c>
      <c r="C136" s="1" t="s">
        <v>818</v>
      </c>
      <c r="D136" s="25">
        <v>180</v>
      </c>
    </row>
    <row r="137" spans="1:4" ht="15.75" customHeight="1">
      <c r="A137" s="24">
        <v>132</v>
      </c>
      <c r="B137" s="1" t="s">
        <v>433</v>
      </c>
      <c r="C137" s="1" t="s">
        <v>432</v>
      </c>
      <c r="D137" s="25">
        <v>170</v>
      </c>
    </row>
    <row r="138" spans="1:4" ht="15" customHeight="1">
      <c r="A138" s="24">
        <v>133</v>
      </c>
      <c r="B138" s="1" t="s">
        <v>591</v>
      </c>
      <c r="C138" s="1" t="s">
        <v>590</v>
      </c>
      <c r="D138" s="25">
        <v>120</v>
      </c>
    </row>
    <row r="139" spans="1:4">
      <c r="A139" s="24">
        <v>134</v>
      </c>
      <c r="B139" s="1" t="s">
        <v>224</v>
      </c>
      <c r="C139" s="1" t="s">
        <v>223</v>
      </c>
      <c r="D139" s="25">
        <v>170</v>
      </c>
    </row>
    <row r="140" spans="1:4">
      <c r="A140" s="24">
        <v>135</v>
      </c>
      <c r="B140" s="1" t="s">
        <v>871</v>
      </c>
      <c r="C140" s="1" t="s">
        <v>870</v>
      </c>
      <c r="D140" s="25">
        <v>133</v>
      </c>
    </row>
    <row r="141" spans="1:4" ht="15.75" customHeight="1">
      <c r="A141" s="24">
        <v>136</v>
      </c>
      <c r="B141" s="1" t="s">
        <v>341</v>
      </c>
      <c r="C141" s="1" t="s">
        <v>340</v>
      </c>
      <c r="D141" s="25">
        <v>109</v>
      </c>
    </row>
    <row r="142" spans="1:4">
      <c r="A142" s="24">
        <v>137</v>
      </c>
      <c r="B142" s="1" t="s">
        <v>13</v>
      </c>
      <c r="C142" s="1" t="s">
        <v>12</v>
      </c>
      <c r="D142" s="25">
        <v>170</v>
      </c>
    </row>
    <row r="143" spans="1:4" ht="30">
      <c r="A143" s="24">
        <v>138</v>
      </c>
      <c r="B143" s="1" t="s">
        <v>805</v>
      </c>
      <c r="C143" s="1" t="s">
        <v>804</v>
      </c>
      <c r="D143" s="25">
        <v>170</v>
      </c>
    </row>
    <row r="144" spans="1:4">
      <c r="A144" s="24">
        <v>139</v>
      </c>
      <c r="B144" s="1" t="s">
        <v>67</v>
      </c>
      <c r="C144" s="1" t="s">
        <v>20</v>
      </c>
      <c r="D144" s="25">
        <v>150</v>
      </c>
    </row>
    <row r="145" spans="1:4" ht="15.75" customHeight="1">
      <c r="A145" s="24">
        <v>140</v>
      </c>
      <c r="B145" s="1" t="s">
        <v>468</v>
      </c>
      <c r="C145" s="1" t="s">
        <v>467</v>
      </c>
      <c r="D145" s="25">
        <v>120</v>
      </c>
    </row>
    <row r="146" spans="1:4" ht="30" customHeight="1">
      <c r="A146" s="24">
        <v>141</v>
      </c>
      <c r="B146" s="1" t="s">
        <v>411</v>
      </c>
      <c r="C146" s="1" t="s">
        <v>410</v>
      </c>
      <c r="D146" s="25">
        <v>45</v>
      </c>
    </row>
    <row r="147" spans="1:4" ht="15.75" customHeight="1">
      <c r="A147" s="24">
        <v>142</v>
      </c>
      <c r="B147" s="8" t="s">
        <v>651</v>
      </c>
      <c r="C147" s="8" t="s">
        <v>650</v>
      </c>
      <c r="D147" s="27">
        <v>72</v>
      </c>
    </row>
    <row r="148" spans="1:4" ht="15.75" customHeight="1">
      <c r="A148" s="24">
        <v>143</v>
      </c>
      <c r="B148" s="36" t="s">
        <v>651</v>
      </c>
      <c r="C148" s="31" t="s">
        <v>652</v>
      </c>
      <c r="D148" s="32">
        <v>54</v>
      </c>
    </row>
    <row r="149" spans="1:4" ht="15.75" customHeight="1">
      <c r="A149" s="24">
        <v>144</v>
      </c>
      <c r="B149" s="1" t="s">
        <v>426</v>
      </c>
      <c r="C149" s="1" t="s">
        <v>425</v>
      </c>
      <c r="D149" s="25">
        <v>180</v>
      </c>
    </row>
    <row r="150" spans="1:4" ht="15" customHeight="1">
      <c r="A150" s="24">
        <v>145</v>
      </c>
      <c r="B150" s="1" t="s">
        <v>296</v>
      </c>
      <c r="C150" s="1" t="s">
        <v>295</v>
      </c>
      <c r="D150" s="25">
        <v>170</v>
      </c>
    </row>
    <row r="151" spans="1:4">
      <c r="A151" s="24">
        <v>146</v>
      </c>
      <c r="B151" s="1" t="s">
        <v>787</v>
      </c>
      <c r="C151" s="1" t="s">
        <v>146</v>
      </c>
      <c r="D151" s="25">
        <v>36</v>
      </c>
    </row>
    <row r="152" spans="1:4" ht="30">
      <c r="A152" s="24">
        <v>147</v>
      </c>
      <c r="B152" s="1" t="s">
        <v>787</v>
      </c>
      <c r="C152" s="1" t="s">
        <v>788</v>
      </c>
      <c r="D152" s="25">
        <v>95</v>
      </c>
    </row>
    <row r="153" spans="1:4" ht="30">
      <c r="A153" s="24">
        <v>148</v>
      </c>
      <c r="B153" s="1" t="s">
        <v>717</v>
      </c>
      <c r="C153" s="1" t="s">
        <v>716</v>
      </c>
      <c r="D153" s="25">
        <v>150</v>
      </c>
    </row>
    <row r="154" spans="1:4">
      <c r="A154" s="24">
        <v>149</v>
      </c>
      <c r="B154" s="1" t="s">
        <v>587</v>
      </c>
      <c r="C154" s="1" t="s">
        <v>586</v>
      </c>
      <c r="D154" s="25">
        <v>170</v>
      </c>
    </row>
    <row r="155" spans="1:4" ht="30">
      <c r="A155" s="24">
        <v>150</v>
      </c>
      <c r="B155" s="1" t="s">
        <v>250</v>
      </c>
      <c r="C155" s="1" t="s">
        <v>249</v>
      </c>
      <c r="D155" s="25">
        <v>161</v>
      </c>
    </row>
    <row r="156" spans="1:4" ht="15.75" customHeight="1">
      <c r="A156" s="24">
        <v>151</v>
      </c>
      <c r="B156" s="1" t="s">
        <v>250</v>
      </c>
      <c r="C156" s="1" t="s">
        <v>251</v>
      </c>
      <c r="D156" s="25">
        <v>0</v>
      </c>
    </row>
    <row r="157" spans="1:4" ht="30">
      <c r="A157" s="24">
        <v>152</v>
      </c>
      <c r="B157" s="1" t="s">
        <v>547</v>
      </c>
      <c r="C157" s="1" t="s">
        <v>546</v>
      </c>
      <c r="D157" s="25">
        <v>170</v>
      </c>
    </row>
    <row r="158" spans="1:4">
      <c r="A158" s="24">
        <v>153</v>
      </c>
      <c r="B158" s="1" t="s">
        <v>514</v>
      </c>
      <c r="C158" s="1" t="s">
        <v>513</v>
      </c>
      <c r="D158" s="25">
        <v>170</v>
      </c>
    </row>
    <row r="159" spans="1:4">
      <c r="A159" s="24">
        <v>154</v>
      </c>
      <c r="B159" s="1" t="s">
        <v>686</v>
      </c>
      <c r="C159" s="1" t="s">
        <v>685</v>
      </c>
      <c r="D159" s="25">
        <v>180</v>
      </c>
    </row>
    <row r="160" spans="1:4">
      <c r="A160" s="24">
        <v>155</v>
      </c>
      <c r="B160" s="1" t="s">
        <v>758</v>
      </c>
      <c r="C160" s="1" t="s">
        <v>757</v>
      </c>
      <c r="D160" s="25">
        <v>170</v>
      </c>
    </row>
    <row r="161" spans="1:4" ht="15.75" customHeight="1">
      <c r="A161" s="24">
        <v>156</v>
      </c>
      <c r="B161" s="1" t="s">
        <v>637</v>
      </c>
      <c r="C161" s="1" t="s">
        <v>636</v>
      </c>
      <c r="D161" s="25">
        <v>200</v>
      </c>
    </row>
    <row r="162" spans="1:4" ht="30">
      <c r="A162" s="24">
        <v>157</v>
      </c>
      <c r="B162" s="1" t="s">
        <v>654</v>
      </c>
      <c r="C162" s="1" t="s">
        <v>653</v>
      </c>
      <c r="D162" s="25">
        <v>170</v>
      </c>
    </row>
    <row r="163" spans="1:4">
      <c r="A163" s="24">
        <v>158</v>
      </c>
      <c r="B163" s="1" t="s">
        <v>549</v>
      </c>
      <c r="C163" s="1" t="s">
        <v>548</v>
      </c>
      <c r="D163" s="25">
        <v>118</v>
      </c>
    </row>
    <row r="164" spans="1:4">
      <c r="A164" s="24">
        <v>159</v>
      </c>
      <c r="B164" s="1" t="s">
        <v>853</v>
      </c>
      <c r="C164" s="1" t="s">
        <v>852</v>
      </c>
      <c r="D164" s="25">
        <v>180</v>
      </c>
    </row>
    <row r="165" spans="1:4" ht="15" customHeight="1">
      <c r="A165" s="24">
        <v>160</v>
      </c>
      <c r="B165" s="1" t="s">
        <v>477</v>
      </c>
      <c r="C165" s="1" t="s">
        <v>476</v>
      </c>
      <c r="D165" s="25">
        <v>73</v>
      </c>
    </row>
    <row r="166" spans="1:4" ht="30">
      <c r="A166" s="24">
        <v>161</v>
      </c>
      <c r="B166" s="1" t="s">
        <v>477</v>
      </c>
      <c r="C166" s="1" t="s">
        <v>479</v>
      </c>
      <c r="D166" s="25">
        <v>97</v>
      </c>
    </row>
    <row r="167" spans="1:4" ht="30">
      <c r="A167" s="24">
        <v>162</v>
      </c>
      <c r="B167" s="1" t="s">
        <v>437</v>
      </c>
      <c r="C167" s="1" t="s">
        <v>436</v>
      </c>
      <c r="D167" s="25">
        <v>170</v>
      </c>
    </row>
    <row r="168" spans="1:4">
      <c r="A168" s="24">
        <v>163</v>
      </c>
      <c r="B168" s="1" t="s">
        <v>121</v>
      </c>
      <c r="C168" s="1" t="s">
        <v>28</v>
      </c>
      <c r="D168" s="25">
        <v>150</v>
      </c>
    </row>
    <row r="169" spans="1:4">
      <c r="A169" s="24">
        <v>164</v>
      </c>
      <c r="B169" s="1" t="s">
        <v>95</v>
      </c>
      <c r="C169" s="1" t="s">
        <v>94</v>
      </c>
      <c r="D169" s="25">
        <v>170</v>
      </c>
    </row>
    <row r="170" spans="1:4">
      <c r="A170" s="24">
        <v>165</v>
      </c>
      <c r="B170" s="1" t="s">
        <v>857</v>
      </c>
      <c r="C170" s="1" t="s">
        <v>856</v>
      </c>
      <c r="D170" s="25">
        <v>180</v>
      </c>
    </row>
    <row r="171" spans="1:4" ht="30">
      <c r="A171" s="24">
        <v>166</v>
      </c>
      <c r="B171" s="1" t="s">
        <v>55</v>
      </c>
      <c r="C171" s="1" t="s">
        <v>54</v>
      </c>
      <c r="D171" s="25">
        <v>170</v>
      </c>
    </row>
    <row r="172" spans="1:4" ht="15.75" customHeight="1">
      <c r="A172" s="24">
        <v>167</v>
      </c>
      <c r="B172" s="1" t="s">
        <v>594</v>
      </c>
      <c r="C172" s="1" t="s">
        <v>593</v>
      </c>
      <c r="D172" s="25">
        <v>170</v>
      </c>
    </row>
    <row r="173" spans="1:4" ht="15" customHeight="1">
      <c r="A173" s="24">
        <v>168</v>
      </c>
      <c r="B173" s="8" t="s">
        <v>259</v>
      </c>
      <c r="C173" s="8" t="s">
        <v>258</v>
      </c>
      <c r="D173" s="27">
        <v>180</v>
      </c>
    </row>
    <row r="174" spans="1:4" ht="30">
      <c r="A174" s="24">
        <v>169</v>
      </c>
      <c r="B174" s="36" t="s">
        <v>6</v>
      </c>
      <c r="C174" s="31" t="s">
        <v>5</v>
      </c>
      <c r="D174" s="32">
        <v>149</v>
      </c>
    </row>
    <row r="175" spans="1:4" ht="17.25" customHeight="1" thickBot="1">
      <c r="A175" s="24">
        <v>170</v>
      </c>
      <c r="B175" s="1" t="s">
        <v>812</v>
      </c>
      <c r="C175" s="1" t="s">
        <v>811</v>
      </c>
      <c r="D175" s="25">
        <v>180</v>
      </c>
    </row>
    <row r="176" spans="1:4" ht="36.75" customHeight="1" thickBot="1">
      <c r="A176" s="21" t="s">
        <v>890</v>
      </c>
      <c r="B176" s="22" t="s">
        <v>887</v>
      </c>
      <c r="C176" s="22" t="s">
        <v>888</v>
      </c>
      <c r="D176" s="23" t="s">
        <v>889</v>
      </c>
    </row>
    <row r="177" spans="1:4" ht="30.75" thickTop="1">
      <c r="A177" s="24">
        <v>171</v>
      </c>
      <c r="B177" s="1" t="s">
        <v>800</v>
      </c>
      <c r="C177" s="1" t="s">
        <v>799</v>
      </c>
      <c r="D177" s="25">
        <v>100</v>
      </c>
    </row>
    <row r="178" spans="1:4" ht="15.75" customHeight="1">
      <c r="A178" s="24">
        <v>172</v>
      </c>
      <c r="B178" s="1" t="s">
        <v>800</v>
      </c>
      <c r="C178" s="1" t="s">
        <v>801</v>
      </c>
      <c r="D178" s="25">
        <v>50</v>
      </c>
    </row>
    <row r="179" spans="1:4">
      <c r="A179" s="24">
        <v>173</v>
      </c>
      <c r="B179" s="1" t="s">
        <v>827</v>
      </c>
      <c r="C179" s="1" t="s">
        <v>826</v>
      </c>
      <c r="D179" s="25">
        <v>100</v>
      </c>
    </row>
    <row r="180" spans="1:4">
      <c r="A180" s="24">
        <v>174</v>
      </c>
      <c r="B180" s="1" t="s">
        <v>333</v>
      </c>
      <c r="C180" s="1" t="s">
        <v>332</v>
      </c>
      <c r="D180" s="25">
        <v>150</v>
      </c>
    </row>
    <row r="181" spans="1:4" ht="15" customHeight="1">
      <c r="A181" s="24">
        <v>175</v>
      </c>
      <c r="B181" s="1" t="s">
        <v>333</v>
      </c>
      <c r="C181" s="1" t="s">
        <v>494</v>
      </c>
      <c r="D181" s="25">
        <v>25</v>
      </c>
    </row>
    <row r="182" spans="1:4">
      <c r="A182" s="24">
        <v>176</v>
      </c>
      <c r="B182" s="1" t="s">
        <v>266</v>
      </c>
      <c r="C182" s="1" t="s">
        <v>20</v>
      </c>
      <c r="D182" s="25">
        <v>170</v>
      </c>
    </row>
    <row r="183" spans="1:4">
      <c r="A183" s="24">
        <v>177</v>
      </c>
      <c r="B183" s="1" t="s">
        <v>389</v>
      </c>
      <c r="C183" s="1" t="s">
        <v>137</v>
      </c>
      <c r="D183" s="25">
        <v>176</v>
      </c>
    </row>
    <row r="184" spans="1:4">
      <c r="A184" s="24">
        <v>178</v>
      </c>
      <c r="B184" s="1" t="s">
        <v>185</v>
      </c>
      <c r="C184" s="1" t="s">
        <v>184</v>
      </c>
      <c r="D184" s="25">
        <v>150</v>
      </c>
    </row>
    <row r="185" spans="1:4">
      <c r="A185" s="24">
        <v>179</v>
      </c>
      <c r="B185" s="1" t="s">
        <v>277</v>
      </c>
      <c r="C185" s="1" t="s">
        <v>276</v>
      </c>
      <c r="D185" s="25">
        <v>150</v>
      </c>
    </row>
    <row r="186" spans="1:4">
      <c r="A186" s="24">
        <v>180</v>
      </c>
      <c r="B186" s="1" t="s">
        <v>277</v>
      </c>
      <c r="C186" s="1" t="s">
        <v>361</v>
      </c>
      <c r="D186" s="25">
        <v>30</v>
      </c>
    </row>
    <row r="187" spans="1:4" ht="30">
      <c r="A187" s="24">
        <v>181</v>
      </c>
      <c r="B187" s="1" t="s">
        <v>352</v>
      </c>
      <c r="C187" s="1" t="s">
        <v>351</v>
      </c>
      <c r="D187" s="25">
        <v>170</v>
      </c>
    </row>
    <row r="188" spans="1:4" ht="30">
      <c r="A188" s="24">
        <v>182</v>
      </c>
      <c r="B188" s="1" t="s">
        <v>803</v>
      </c>
      <c r="C188" s="1" t="s">
        <v>802</v>
      </c>
      <c r="D188" s="25">
        <v>180</v>
      </c>
    </row>
    <row r="189" spans="1:4" ht="15.75" customHeight="1">
      <c r="A189" s="24">
        <v>183</v>
      </c>
      <c r="B189" s="1" t="s">
        <v>696</v>
      </c>
      <c r="C189" s="1" t="s">
        <v>695</v>
      </c>
      <c r="D189" s="25">
        <v>180</v>
      </c>
    </row>
    <row r="190" spans="1:4" ht="15.75" customHeight="1">
      <c r="A190" s="24">
        <v>184</v>
      </c>
      <c r="B190" s="1" t="s">
        <v>631</v>
      </c>
      <c r="C190" s="1" t="s">
        <v>630</v>
      </c>
      <c r="D190" s="25">
        <v>180</v>
      </c>
    </row>
    <row r="191" spans="1:4" ht="30">
      <c r="A191" s="24">
        <v>185</v>
      </c>
      <c r="B191" s="1" t="s">
        <v>683</v>
      </c>
      <c r="C191" s="1" t="s">
        <v>682</v>
      </c>
      <c r="D191" s="25">
        <v>170</v>
      </c>
    </row>
    <row r="192" spans="1:4" ht="15" customHeight="1">
      <c r="A192" s="24">
        <v>186</v>
      </c>
      <c r="B192" s="1" t="s">
        <v>683</v>
      </c>
      <c r="C192" s="1" t="s">
        <v>689</v>
      </c>
      <c r="D192" s="25">
        <v>0</v>
      </c>
    </row>
    <row r="193" spans="1:4" ht="30">
      <c r="A193" s="24">
        <v>187</v>
      </c>
      <c r="B193" s="1" t="s">
        <v>481</v>
      </c>
      <c r="C193" s="1" t="s">
        <v>480</v>
      </c>
      <c r="D193" s="25">
        <v>170</v>
      </c>
    </row>
    <row r="194" spans="1:4" ht="15.75" customHeight="1">
      <c r="A194" s="24">
        <v>188</v>
      </c>
      <c r="B194" s="1" t="s">
        <v>578</v>
      </c>
      <c r="C194" s="1" t="s">
        <v>577</v>
      </c>
      <c r="D194" s="25">
        <v>180</v>
      </c>
    </row>
    <row r="195" spans="1:4">
      <c r="A195" s="24">
        <v>189</v>
      </c>
      <c r="B195" s="1" t="s">
        <v>860</v>
      </c>
      <c r="C195" s="1" t="s">
        <v>859</v>
      </c>
      <c r="D195" s="25">
        <v>150</v>
      </c>
    </row>
    <row r="196" spans="1:4">
      <c r="A196" s="24">
        <v>190</v>
      </c>
      <c r="B196" s="1" t="s">
        <v>633</v>
      </c>
      <c r="C196" s="1" t="s">
        <v>632</v>
      </c>
      <c r="D196" s="25">
        <v>170</v>
      </c>
    </row>
    <row r="197" spans="1:4" ht="15" customHeight="1">
      <c r="A197" s="24">
        <v>191</v>
      </c>
      <c r="B197" s="1" t="s">
        <v>42</v>
      </c>
      <c r="C197" s="1" t="s">
        <v>41</v>
      </c>
      <c r="D197" s="25">
        <v>145</v>
      </c>
    </row>
    <row r="198" spans="1:4">
      <c r="A198" s="24">
        <v>192</v>
      </c>
      <c r="B198" s="8" t="s">
        <v>707</v>
      </c>
      <c r="C198" s="8" t="s">
        <v>706</v>
      </c>
      <c r="D198" s="27">
        <v>180</v>
      </c>
    </row>
    <row r="199" spans="1:4">
      <c r="A199" s="24">
        <v>193</v>
      </c>
      <c r="B199" s="36" t="s">
        <v>723</v>
      </c>
      <c r="C199" s="31" t="s">
        <v>142</v>
      </c>
      <c r="D199" s="32">
        <v>94</v>
      </c>
    </row>
    <row r="200" spans="1:4">
      <c r="A200" s="24">
        <v>194</v>
      </c>
      <c r="B200" s="1" t="s">
        <v>681</v>
      </c>
      <c r="C200" s="1" t="s">
        <v>680</v>
      </c>
      <c r="D200" s="25">
        <v>200</v>
      </c>
    </row>
    <row r="201" spans="1:4" ht="30">
      <c r="A201" s="24">
        <v>195</v>
      </c>
      <c r="B201" s="1" t="s">
        <v>754</v>
      </c>
      <c r="C201" s="1" t="s">
        <v>753</v>
      </c>
      <c r="D201" s="25">
        <v>144</v>
      </c>
    </row>
    <row r="202" spans="1:4" ht="15" customHeight="1">
      <c r="A202" s="24">
        <v>196</v>
      </c>
      <c r="B202" s="1" t="s">
        <v>289</v>
      </c>
      <c r="C202" s="1" t="s">
        <v>288</v>
      </c>
      <c r="D202" s="25">
        <v>170</v>
      </c>
    </row>
    <row r="203" spans="1:4">
      <c r="A203" s="24">
        <v>197</v>
      </c>
      <c r="B203" s="1" t="s">
        <v>285</v>
      </c>
      <c r="C203" s="1" t="s">
        <v>284</v>
      </c>
      <c r="D203" s="25">
        <v>170</v>
      </c>
    </row>
    <row r="204" spans="1:4">
      <c r="A204" s="24">
        <v>198</v>
      </c>
      <c r="B204" s="1" t="s">
        <v>672</v>
      </c>
      <c r="C204" s="1" t="s">
        <v>671</v>
      </c>
      <c r="D204" s="25">
        <v>170</v>
      </c>
    </row>
    <row r="205" spans="1:4">
      <c r="A205" s="24">
        <v>199</v>
      </c>
      <c r="B205" s="1" t="s">
        <v>873</v>
      </c>
      <c r="C205" s="1" t="s">
        <v>872</v>
      </c>
      <c r="D205" s="25">
        <v>118</v>
      </c>
    </row>
    <row r="206" spans="1:4">
      <c r="A206" s="24">
        <v>200</v>
      </c>
      <c r="B206" s="1" t="s">
        <v>642</v>
      </c>
      <c r="C206" s="1" t="s">
        <v>641</v>
      </c>
      <c r="D206" s="25">
        <v>174</v>
      </c>
    </row>
    <row r="207" spans="1:4">
      <c r="A207" s="24">
        <v>201</v>
      </c>
      <c r="B207" s="1" t="s">
        <v>415</v>
      </c>
      <c r="C207" s="1" t="s">
        <v>414</v>
      </c>
      <c r="D207" s="25">
        <v>150</v>
      </c>
    </row>
    <row r="208" spans="1:4">
      <c r="A208" s="24">
        <v>202</v>
      </c>
      <c r="B208" s="1" t="s">
        <v>415</v>
      </c>
      <c r="C208" s="1" t="s">
        <v>416</v>
      </c>
      <c r="D208" s="25">
        <v>0</v>
      </c>
    </row>
    <row r="209" spans="1:4">
      <c r="A209" s="24">
        <v>203</v>
      </c>
      <c r="B209" s="1" t="s">
        <v>1</v>
      </c>
      <c r="C209" s="1" t="s">
        <v>0</v>
      </c>
      <c r="D209" s="25">
        <v>174</v>
      </c>
    </row>
    <row r="210" spans="1:4" ht="30">
      <c r="A210" s="24">
        <v>204</v>
      </c>
      <c r="B210" s="1" t="s">
        <v>527</v>
      </c>
      <c r="C210" s="1" t="s">
        <v>526</v>
      </c>
      <c r="D210" s="25">
        <v>150</v>
      </c>
    </row>
    <row r="211" spans="1:4">
      <c r="A211" s="24">
        <v>205</v>
      </c>
      <c r="B211" s="1" t="s">
        <v>498</v>
      </c>
      <c r="C211" s="1" t="s">
        <v>497</v>
      </c>
      <c r="D211" s="25">
        <v>180</v>
      </c>
    </row>
    <row r="212" spans="1:4" ht="30">
      <c r="A212" s="24">
        <v>206</v>
      </c>
      <c r="B212" s="1" t="s">
        <v>798</v>
      </c>
      <c r="C212" s="1" t="s">
        <v>797</v>
      </c>
      <c r="D212" s="25">
        <v>170</v>
      </c>
    </row>
    <row r="213" spans="1:4" ht="30">
      <c r="A213" s="24">
        <v>207</v>
      </c>
      <c r="B213" s="1" t="s">
        <v>431</v>
      </c>
      <c r="C213" s="1" t="s">
        <v>430</v>
      </c>
      <c r="D213" s="25">
        <v>180</v>
      </c>
    </row>
    <row r="214" spans="1:4">
      <c r="A214" s="24">
        <v>208</v>
      </c>
      <c r="B214" s="1" t="s">
        <v>358</v>
      </c>
      <c r="C214" s="1" t="s">
        <v>368</v>
      </c>
      <c r="D214" s="25">
        <v>180</v>
      </c>
    </row>
    <row r="215" spans="1:4">
      <c r="A215" s="24">
        <v>209</v>
      </c>
      <c r="B215" s="1" t="s">
        <v>101</v>
      </c>
      <c r="C215" s="1" t="s">
        <v>100</v>
      </c>
      <c r="D215" s="25">
        <v>150</v>
      </c>
    </row>
    <row r="216" spans="1:4">
      <c r="A216" s="24">
        <v>210</v>
      </c>
      <c r="B216" s="1" t="s">
        <v>287</v>
      </c>
      <c r="C216" s="1" t="s">
        <v>286</v>
      </c>
      <c r="D216" s="25">
        <v>150</v>
      </c>
    </row>
    <row r="217" spans="1:4" ht="30">
      <c r="A217" s="24">
        <v>211</v>
      </c>
      <c r="B217" s="1" t="s">
        <v>531</v>
      </c>
      <c r="C217" s="1" t="s">
        <v>530</v>
      </c>
      <c r="D217" s="25">
        <v>46</v>
      </c>
    </row>
    <row r="218" spans="1:4" ht="15.75" thickBot="1">
      <c r="A218" s="24">
        <v>212</v>
      </c>
      <c r="B218" s="1" t="s">
        <v>531</v>
      </c>
      <c r="C218" s="1" t="s">
        <v>535</v>
      </c>
      <c r="D218" s="25">
        <v>33</v>
      </c>
    </row>
    <row r="219" spans="1:4" ht="36.75" customHeight="1" thickBot="1">
      <c r="A219" s="21" t="s">
        <v>890</v>
      </c>
      <c r="B219" s="22" t="s">
        <v>887</v>
      </c>
      <c r="C219" s="22" t="s">
        <v>888</v>
      </c>
      <c r="D219" s="23" t="s">
        <v>889</v>
      </c>
    </row>
    <row r="220" spans="1:4" ht="15.75" thickTop="1">
      <c r="A220" s="24">
        <v>213</v>
      </c>
      <c r="B220" s="1" t="s">
        <v>604</v>
      </c>
      <c r="C220" s="1" t="s">
        <v>603</v>
      </c>
      <c r="D220" s="25">
        <v>170</v>
      </c>
    </row>
    <row r="221" spans="1:4">
      <c r="A221" s="24">
        <v>214</v>
      </c>
      <c r="B221" s="1" t="s">
        <v>478</v>
      </c>
      <c r="C221" s="1" t="s">
        <v>4</v>
      </c>
      <c r="D221" s="25">
        <v>180</v>
      </c>
    </row>
    <row r="222" spans="1:4" ht="30">
      <c r="A222" s="24">
        <v>215</v>
      </c>
      <c r="B222" s="1" t="s">
        <v>83</v>
      </c>
      <c r="C222" s="1" t="s">
        <v>82</v>
      </c>
      <c r="D222" s="25">
        <v>150</v>
      </c>
    </row>
    <row r="223" spans="1:4">
      <c r="A223" s="24">
        <v>216</v>
      </c>
      <c r="B223" s="1" t="s">
        <v>175</v>
      </c>
      <c r="C223" s="1" t="s">
        <v>174</v>
      </c>
      <c r="D223" s="25">
        <v>170</v>
      </c>
    </row>
    <row r="224" spans="1:4" ht="15.75" customHeight="1">
      <c r="A224" s="24">
        <v>217</v>
      </c>
      <c r="B224" s="1" t="s">
        <v>374</v>
      </c>
      <c r="C224" s="1" t="s">
        <v>373</v>
      </c>
      <c r="D224" s="25">
        <v>180</v>
      </c>
    </row>
    <row r="225" spans="1:4" ht="15" customHeight="1">
      <c r="A225" s="24">
        <v>218</v>
      </c>
      <c r="B225" s="1" t="s">
        <v>229</v>
      </c>
      <c r="C225" s="1" t="s">
        <v>228</v>
      </c>
      <c r="D225" s="25">
        <v>150</v>
      </c>
    </row>
    <row r="226" spans="1:4">
      <c r="A226" s="24">
        <v>219</v>
      </c>
      <c r="B226" s="8" t="s">
        <v>229</v>
      </c>
      <c r="C226" s="8" t="s">
        <v>273</v>
      </c>
      <c r="D226" s="27">
        <v>0</v>
      </c>
    </row>
    <row r="227" spans="1:4" ht="30">
      <c r="A227" s="24">
        <v>220</v>
      </c>
      <c r="B227" s="36" t="s">
        <v>810</v>
      </c>
      <c r="C227" s="31" t="s">
        <v>809</v>
      </c>
      <c r="D227" s="32">
        <v>180</v>
      </c>
    </row>
    <row r="228" spans="1:4" ht="15" customHeight="1">
      <c r="A228" s="24">
        <v>221</v>
      </c>
      <c r="B228" s="1" t="s">
        <v>397</v>
      </c>
      <c r="C228" s="1" t="s">
        <v>396</v>
      </c>
      <c r="D228" s="25">
        <v>150</v>
      </c>
    </row>
    <row r="229" spans="1:4">
      <c r="A229" s="24">
        <v>222</v>
      </c>
      <c r="B229" s="1" t="s">
        <v>53</v>
      </c>
      <c r="C229" s="1" t="s">
        <v>52</v>
      </c>
      <c r="D229" s="25">
        <v>150</v>
      </c>
    </row>
    <row r="230" spans="1:4">
      <c r="A230" s="24">
        <v>223</v>
      </c>
      <c r="B230" s="1" t="s">
        <v>523</v>
      </c>
      <c r="C230" s="1" t="s">
        <v>522</v>
      </c>
      <c r="D230" s="25">
        <v>169</v>
      </c>
    </row>
    <row r="231" spans="1:4">
      <c r="A231" s="24">
        <v>224</v>
      </c>
      <c r="B231" s="1" t="s">
        <v>523</v>
      </c>
      <c r="C231" s="1" t="s">
        <v>556</v>
      </c>
      <c r="D231" s="25">
        <v>0</v>
      </c>
    </row>
    <row r="232" spans="1:4">
      <c r="A232" s="24">
        <v>225</v>
      </c>
      <c r="B232" s="1" t="s">
        <v>422</v>
      </c>
      <c r="C232" s="1" t="s">
        <v>421</v>
      </c>
      <c r="D232" s="25">
        <v>150</v>
      </c>
    </row>
    <row r="233" spans="1:4">
      <c r="A233" s="24">
        <v>226</v>
      </c>
      <c r="B233" s="1" t="s">
        <v>422</v>
      </c>
      <c r="C233" s="1" t="s">
        <v>423</v>
      </c>
      <c r="D233" s="25">
        <v>0</v>
      </c>
    </row>
    <row r="234" spans="1:4" ht="15" customHeight="1">
      <c r="A234" s="24">
        <v>227</v>
      </c>
      <c r="B234" s="1" t="s">
        <v>539</v>
      </c>
      <c r="C234" s="1" t="s">
        <v>538</v>
      </c>
      <c r="D234" s="25">
        <v>170</v>
      </c>
    </row>
    <row r="235" spans="1:4">
      <c r="A235" s="24">
        <v>228</v>
      </c>
      <c r="B235" s="1" t="s">
        <v>383</v>
      </c>
      <c r="C235" s="1" t="s">
        <v>382</v>
      </c>
      <c r="D235" s="25">
        <v>180</v>
      </c>
    </row>
    <row r="236" spans="1:4" ht="15" customHeight="1">
      <c r="A236" s="24">
        <v>229</v>
      </c>
      <c r="B236" s="1" t="s">
        <v>519</v>
      </c>
      <c r="C236" s="1" t="s">
        <v>518</v>
      </c>
      <c r="D236" s="25">
        <v>170</v>
      </c>
    </row>
    <row r="237" spans="1:4" ht="30">
      <c r="A237" s="24">
        <v>230</v>
      </c>
      <c r="B237" s="1" t="s">
        <v>519</v>
      </c>
      <c r="C237" s="1" t="s">
        <v>528</v>
      </c>
      <c r="D237" s="25">
        <v>0</v>
      </c>
    </row>
    <row r="238" spans="1:4">
      <c r="A238" s="24">
        <v>231</v>
      </c>
      <c r="B238" s="1" t="s">
        <v>119</v>
      </c>
      <c r="C238" s="1" t="s">
        <v>118</v>
      </c>
      <c r="D238" s="25">
        <v>48</v>
      </c>
    </row>
    <row r="239" spans="1:4">
      <c r="A239" s="24">
        <v>232</v>
      </c>
      <c r="B239" s="1" t="s">
        <v>119</v>
      </c>
      <c r="C239" s="1" t="s">
        <v>120</v>
      </c>
      <c r="D239" s="25">
        <v>85</v>
      </c>
    </row>
    <row r="240" spans="1:4">
      <c r="A240" s="24">
        <v>233</v>
      </c>
      <c r="B240" s="1" t="s">
        <v>97</v>
      </c>
      <c r="C240" s="1" t="s">
        <v>96</v>
      </c>
      <c r="D240" s="25">
        <v>150</v>
      </c>
    </row>
    <row r="241" spans="1:4">
      <c r="A241" s="24">
        <v>234</v>
      </c>
      <c r="B241" s="1" t="s">
        <v>372</v>
      </c>
      <c r="C241" s="1" t="s">
        <v>371</v>
      </c>
      <c r="D241" s="25">
        <v>170</v>
      </c>
    </row>
    <row r="242" spans="1:4" ht="30">
      <c r="A242" s="24">
        <v>235</v>
      </c>
      <c r="B242" s="1" t="s">
        <v>181</v>
      </c>
      <c r="C242" s="1" t="s">
        <v>180</v>
      </c>
      <c r="D242" s="25">
        <v>180</v>
      </c>
    </row>
    <row r="243" spans="1:4" ht="30">
      <c r="A243" s="24">
        <v>236</v>
      </c>
      <c r="B243" s="1" t="s">
        <v>865</v>
      </c>
      <c r="C243" s="1" t="s">
        <v>864</v>
      </c>
      <c r="D243" s="25">
        <v>147</v>
      </c>
    </row>
    <row r="244" spans="1:4">
      <c r="A244" s="24">
        <v>237</v>
      </c>
      <c r="B244" s="1" t="s">
        <v>297</v>
      </c>
      <c r="C244" s="1" t="s">
        <v>236</v>
      </c>
      <c r="D244" s="25">
        <v>48</v>
      </c>
    </row>
    <row r="245" spans="1:4">
      <c r="A245" s="24">
        <v>238</v>
      </c>
      <c r="B245" s="1" t="s">
        <v>297</v>
      </c>
      <c r="C245" s="1" t="s">
        <v>298</v>
      </c>
      <c r="D245" s="25">
        <v>0</v>
      </c>
    </row>
    <row r="246" spans="1:4" ht="30">
      <c r="A246" s="24">
        <v>239</v>
      </c>
      <c r="B246" s="1" t="s">
        <v>504</v>
      </c>
      <c r="C246" s="1" t="s">
        <v>503</v>
      </c>
      <c r="D246" s="25">
        <v>200</v>
      </c>
    </row>
    <row r="247" spans="1:4">
      <c r="A247" s="24">
        <v>240</v>
      </c>
      <c r="B247" s="1" t="s">
        <v>36</v>
      </c>
      <c r="C247" s="1" t="s">
        <v>35</v>
      </c>
      <c r="D247" s="25">
        <v>170</v>
      </c>
    </row>
    <row r="248" spans="1:4">
      <c r="A248" s="24">
        <v>241</v>
      </c>
      <c r="B248" s="1" t="s">
        <v>821</v>
      </c>
      <c r="C248" s="1" t="s">
        <v>820</v>
      </c>
      <c r="D248" s="25">
        <v>180</v>
      </c>
    </row>
    <row r="249" spans="1:4">
      <c r="A249" s="24">
        <v>242</v>
      </c>
      <c r="B249" s="1" t="s">
        <v>576</v>
      </c>
      <c r="C249" s="1" t="s">
        <v>575</v>
      </c>
      <c r="D249" s="25">
        <v>150</v>
      </c>
    </row>
    <row r="250" spans="1:4" ht="30">
      <c r="A250" s="24">
        <v>243</v>
      </c>
      <c r="B250" s="1" t="s">
        <v>576</v>
      </c>
      <c r="C250" s="1" t="s">
        <v>583</v>
      </c>
      <c r="D250" s="25">
        <v>30</v>
      </c>
    </row>
    <row r="251" spans="1:4" ht="15" customHeight="1">
      <c r="A251" s="24">
        <v>244</v>
      </c>
      <c r="B251" s="1" t="s">
        <v>823</v>
      </c>
      <c r="C251" s="1" t="s">
        <v>822</v>
      </c>
      <c r="D251" s="25">
        <v>170</v>
      </c>
    </row>
    <row r="252" spans="1:4">
      <c r="A252" s="24">
        <v>245</v>
      </c>
      <c r="B252" s="1" t="s">
        <v>694</v>
      </c>
      <c r="C252" s="1" t="s">
        <v>693</v>
      </c>
      <c r="D252" s="25">
        <v>163</v>
      </c>
    </row>
    <row r="253" spans="1:4" ht="30">
      <c r="A253" s="24">
        <v>246</v>
      </c>
      <c r="B253" s="1" t="s">
        <v>244</v>
      </c>
      <c r="C253" s="1" t="s">
        <v>243</v>
      </c>
      <c r="D253" s="25">
        <v>150</v>
      </c>
    </row>
    <row r="254" spans="1:4" ht="15.75" customHeight="1">
      <c r="A254" s="24">
        <v>247</v>
      </c>
      <c r="B254" s="8" t="s">
        <v>510</v>
      </c>
      <c r="C254" s="8" t="s">
        <v>509</v>
      </c>
      <c r="D254" s="27">
        <v>117</v>
      </c>
    </row>
    <row r="255" spans="1:4" ht="30">
      <c r="A255" s="24">
        <v>248</v>
      </c>
      <c r="B255" s="36" t="s">
        <v>855</v>
      </c>
      <c r="C255" s="31" t="s">
        <v>854</v>
      </c>
      <c r="D255" s="32">
        <v>150</v>
      </c>
    </row>
    <row r="256" spans="1:4">
      <c r="A256" s="24">
        <v>249</v>
      </c>
      <c r="B256" s="1" t="s">
        <v>662</v>
      </c>
      <c r="C256" s="1" t="s">
        <v>661</v>
      </c>
      <c r="D256" s="25">
        <v>180</v>
      </c>
    </row>
    <row r="257" spans="1:4" ht="15.75" customHeight="1">
      <c r="A257" s="24">
        <v>250</v>
      </c>
      <c r="B257" s="1" t="s">
        <v>227</v>
      </c>
      <c r="C257" s="1" t="s">
        <v>226</v>
      </c>
      <c r="D257" s="25">
        <v>180</v>
      </c>
    </row>
    <row r="258" spans="1:4" ht="15.75" customHeight="1">
      <c r="A258" s="24">
        <v>251</v>
      </c>
      <c r="B258" s="1" t="s">
        <v>544</v>
      </c>
      <c r="C258" s="1" t="s">
        <v>543</v>
      </c>
      <c r="D258" s="25">
        <v>170</v>
      </c>
    </row>
    <row r="259" spans="1:4">
      <c r="A259" s="24">
        <v>252</v>
      </c>
      <c r="B259" s="1" t="s">
        <v>544</v>
      </c>
      <c r="C259" s="1" t="s">
        <v>545</v>
      </c>
      <c r="D259" s="25">
        <v>0</v>
      </c>
    </row>
    <row r="260" spans="1:4">
      <c r="A260" s="24">
        <v>253</v>
      </c>
      <c r="B260" s="1" t="s">
        <v>766</v>
      </c>
      <c r="C260" s="1" t="s">
        <v>765</v>
      </c>
      <c r="D260" s="25">
        <v>180</v>
      </c>
    </row>
    <row r="261" spans="1:4" ht="30.75" thickBot="1">
      <c r="A261" s="24">
        <v>254</v>
      </c>
      <c r="B261" s="1" t="s">
        <v>483</v>
      </c>
      <c r="C261" s="1" t="s">
        <v>482</v>
      </c>
      <c r="D261" s="25">
        <v>180</v>
      </c>
    </row>
    <row r="262" spans="1:4" ht="36.75" customHeight="1" thickBot="1">
      <c r="A262" s="21" t="s">
        <v>890</v>
      </c>
      <c r="B262" s="22" t="s">
        <v>887</v>
      </c>
      <c r="C262" s="22" t="s">
        <v>888</v>
      </c>
      <c r="D262" s="23" t="s">
        <v>889</v>
      </c>
    </row>
    <row r="263" spans="1:4" ht="30.75" thickTop="1">
      <c r="A263" s="24">
        <v>255</v>
      </c>
      <c r="B263" s="1" t="s">
        <v>354</v>
      </c>
      <c r="C263" s="1" t="s">
        <v>353</v>
      </c>
      <c r="D263" s="25">
        <v>87</v>
      </c>
    </row>
    <row r="264" spans="1:4" ht="15.75" customHeight="1">
      <c r="A264" s="24">
        <v>256</v>
      </c>
      <c r="B264" s="1" t="s">
        <v>608</v>
      </c>
      <c r="C264" s="1" t="s">
        <v>607</v>
      </c>
      <c r="D264" s="25">
        <v>90</v>
      </c>
    </row>
    <row r="265" spans="1:4" ht="30">
      <c r="A265" s="24">
        <v>257</v>
      </c>
      <c r="B265" s="1" t="s">
        <v>668</v>
      </c>
      <c r="C265" s="1" t="s">
        <v>667</v>
      </c>
      <c r="D265" s="25">
        <v>180</v>
      </c>
    </row>
    <row r="266" spans="1:4">
      <c r="A266" s="24">
        <v>258</v>
      </c>
      <c r="B266" s="1" t="s">
        <v>163</v>
      </c>
      <c r="C266" s="1" t="s">
        <v>144</v>
      </c>
      <c r="D266" s="25">
        <v>180</v>
      </c>
    </row>
    <row r="267" spans="1:4" ht="30">
      <c r="A267" s="24">
        <v>259</v>
      </c>
      <c r="B267" s="1" t="s">
        <v>57</v>
      </c>
      <c r="C267" s="1" t="s">
        <v>56</v>
      </c>
      <c r="D267" s="25">
        <v>180</v>
      </c>
    </row>
    <row r="268" spans="1:4">
      <c r="A268" s="24">
        <v>260</v>
      </c>
      <c r="B268" s="1" t="s">
        <v>418</v>
      </c>
      <c r="C268" s="1" t="s">
        <v>417</v>
      </c>
      <c r="D268" s="25">
        <v>180</v>
      </c>
    </row>
    <row r="269" spans="1:4">
      <c r="A269" s="24">
        <v>261</v>
      </c>
      <c r="B269" s="1" t="s">
        <v>77</v>
      </c>
      <c r="C269" s="1" t="s">
        <v>76</v>
      </c>
      <c r="D269" s="25">
        <v>170</v>
      </c>
    </row>
    <row r="270" spans="1:4" ht="15.75" customHeight="1">
      <c r="A270" s="24">
        <v>262</v>
      </c>
      <c r="B270" s="1" t="s">
        <v>350</v>
      </c>
      <c r="C270" s="1" t="s">
        <v>349</v>
      </c>
      <c r="D270" s="25">
        <v>180</v>
      </c>
    </row>
    <row r="271" spans="1:4">
      <c r="A271" s="24">
        <v>263</v>
      </c>
      <c r="B271" s="1" t="s">
        <v>842</v>
      </c>
      <c r="C271" s="1" t="s">
        <v>841</v>
      </c>
      <c r="D271" s="25">
        <v>200</v>
      </c>
    </row>
    <row r="272" spans="1:4" ht="30">
      <c r="A272" s="24">
        <v>264</v>
      </c>
      <c r="B272" s="8" t="s">
        <v>485</v>
      </c>
      <c r="C272" s="8" t="s">
        <v>484</v>
      </c>
      <c r="D272" s="27">
        <v>180</v>
      </c>
    </row>
    <row r="273" spans="1:4">
      <c r="A273" s="24">
        <v>265</v>
      </c>
      <c r="B273" s="36" t="s">
        <v>447</v>
      </c>
      <c r="C273" s="31" t="s">
        <v>446</v>
      </c>
      <c r="D273" s="32">
        <v>150</v>
      </c>
    </row>
    <row r="274" spans="1:4" ht="15" customHeight="1">
      <c r="A274" s="24">
        <v>266</v>
      </c>
      <c r="B274" s="1" t="s">
        <v>27</v>
      </c>
      <c r="C274" s="1" t="s">
        <v>26</v>
      </c>
      <c r="D274" s="25">
        <v>150</v>
      </c>
    </row>
    <row r="275" spans="1:4">
      <c r="A275" s="24">
        <v>267</v>
      </c>
      <c r="B275" s="1" t="s">
        <v>136</v>
      </c>
      <c r="C275" s="1" t="s">
        <v>4</v>
      </c>
      <c r="D275" s="25">
        <v>140</v>
      </c>
    </row>
    <row r="276" spans="1:4">
      <c r="A276" s="24">
        <v>268</v>
      </c>
      <c r="B276" s="1" t="s">
        <v>136</v>
      </c>
      <c r="C276" s="1" t="s">
        <v>137</v>
      </c>
      <c r="D276" s="25">
        <v>0</v>
      </c>
    </row>
    <row r="277" spans="1:4">
      <c r="A277" s="24">
        <v>269</v>
      </c>
      <c r="B277" s="1" t="s">
        <v>344</v>
      </c>
      <c r="C277" s="1" t="s">
        <v>63</v>
      </c>
      <c r="D277" s="25">
        <v>150</v>
      </c>
    </row>
    <row r="278" spans="1:4">
      <c r="A278" s="24">
        <v>270</v>
      </c>
      <c r="B278" s="1" t="s">
        <v>470</v>
      </c>
      <c r="C278" s="1" t="s">
        <v>469</v>
      </c>
      <c r="D278" s="25">
        <v>150</v>
      </c>
    </row>
    <row r="279" spans="1:4" ht="15.75" customHeight="1">
      <c r="A279" s="24">
        <v>271</v>
      </c>
      <c r="B279" s="1" t="s">
        <v>737</v>
      </c>
      <c r="C279" s="1" t="s">
        <v>736</v>
      </c>
      <c r="D279" s="25">
        <v>119</v>
      </c>
    </row>
    <row r="280" spans="1:4">
      <c r="A280" s="24">
        <v>272</v>
      </c>
      <c r="B280" s="1" t="s">
        <v>21</v>
      </c>
      <c r="C280" s="1" t="s">
        <v>20</v>
      </c>
      <c r="D280" s="25">
        <v>150</v>
      </c>
    </row>
    <row r="281" spans="1:4">
      <c r="A281" s="24">
        <v>273</v>
      </c>
      <c r="B281" s="1" t="s">
        <v>314</v>
      </c>
      <c r="C281" s="1" t="s">
        <v>313</v>
      </c>
      <c r="D281" s="25">
        <v>150</v>
      </c>
    </row>
    <row r="282" spans="1:4">
      <c r="A282" s="24">
        <v>274</v>
      </c>
      <c r="B282" s="1" t="s">
        <v>109</v>
      </c>
      <c r="C282" s="1" t="s">
        <v>108</v>
      </c>
      <c r="D282" s="25">
        <v>150</v>
      </c>
    </row>
    <row r="283" spans="1:4">
      <c r="A283" s="24">
        <v>275</v>
      </c>
      <c r="B283" s="1" t="s">
        <v>380</v>
      </c>
      <c r="C283" s="1" t="s">
        <v>379</v>
      </c>
      <c r="D283" s="25">
        <v>150</v>
      </c>
    </row>
    <row r="284" spans="1:4">
      <c r="A284" s="24">
        <v>276</v>
      </c>
      <c r="B284" s="8" t="s">
        <v>395</v>
      </c>
      <c r="C284" s="8" t="s">
        <v>394</v>
      </c>
      <c r="D284" s="27">
        <v>100</v>
      </c>
    </row>
    <row r="285" spans="1:4" ht="15" customHeight="1">
      <c r="A285" s="24">
        <v>277</v>
      </c>
      <c r="B285" s="36" t="s">
        <v>445</v>
      </c>
      <c r="C285" s="31" t="s">
        <v>444</v>
      </c>
      <c r="D285" s="32">
        <v>130</v>
      </c>
    </row>
    <row r="286" spans="1:4">
      <c r="A286" s="24">
        <v>278</v>
      </c>
      <c r="B286" s="1" t="s">
        <v>496</v>
      </c>
      <c r="C286" s="1" t="s">
        <v>495</v>
      </c>
      <c r="D286" s="25">
        <v>57</v>
      </c>
    </row>
    <row r="287" spans="1:4">
      <c r="A287" s="24">
        <v>279</v>
      </c>
      <c r="B287" s="1" t="s">
        <v>496</v>
      </c>
      <c r="C287" s="1" t="s">
        <v>529</v>
      </c>
      <c r="D287" s="25">
        <v>50</v>
      </c>
    </row>
    <row r="288" spans="1:4" ht="15.75" customHeight="1">
      <c r="A288" s="24">
        <v>280</v>
      </c>
      <c r="B288" s="1" t="s">
        <v>508</v>
      </c>
      <c r="C288" s="1" t="s">
        <v>507</v>
      </c>
      <c r="D288" s="25">
        <v>120</v>
      </c>
    </row>
    <row r="289" spans="1:4">
      <c r="A289" s="24">
        <v>281</v>
      </c>
      <c r="B289" s="1" t="s">
        <v>246</v>
      </c>
      <c r="C289" s="1" t="s">
        <v>245</v>
      </c>
      <c r="D289" s="25">
        <v>90</v>
      </c>
    </row>
    <row r="290" spans="1:4" ht="15" customHeight="1">
      <c r="A290" s="24">
        <v>282</v>
      </c>
      <c r="B290" s="1" t="s">
        <v>246</v>
      </c>
      <c r="C290" s="1" t="s">
        <v>248</v>
      </c>
      <c r="D290" s="25">
        <v>60</v>
      </c>
    </row>
    <row r="291" spans="1:4" ht="15" customHeight="1">
      <c r="A291" s="24">
        <v>283</v>
      </c>
      <c r="B291" s="1" t="s">
        <v>420</v>
      </c>
      <c r="C291" s="1" t="s">
        <v>419</v>
      </c>
      <c r="D291" s="25">
        <v>150</v>
      </c>
    </row>
    <row r="292" spans="1:4">
      <c r="A292" s="24">
        <v>284</v>
      </c>
      <c r="B292" s="1" t="s">
        <v>776</v>
      </c>
      <c r="C292" s="1" t="s">
        <v>146</v>
      </c>
      <c r="D292" s="25">
        <v>150</v>
      </c>
    </row>
    <row r="293" spans="1:4">
      <c r="A293" s="24">
        <v>285</v>
      </c>
      <c r="B293" s="1" t="s">
        <v>413</v>
      </c>
      <c r="C293" s="1" t="s">
        <v>412</v>
      </c>
      <c r="D293" s="25">
        <v>130</v>
      </c>
    </row>
    <row r="294" spans="1:4">
      <c r="A294" s="24">
        <v>286</v>
      </c>
      <c r="B294" s="1" t="s">
        <v>147</v>
      </c>
      <c r="C294" s="1" t="s">
        <v>146</v>
      </c>
      <c r="D294" s="25">
        <v>150</v>
      </c>
    </row>
    <row r="295" spans="1:4">
      <c r="A295" s="24">
        <v>287</v>
      </c>
      <c r="B295" s="1" t="s">
        <v>551</v>
      </c>
      <c r="C295" s="1" t="s">
        <v>550</v>
      </c>
      <c r="D295" s="25">
        <v>28</v>
      </c>
    </row>
    <row r="296" spans="1:4" ht="15" customHeight="1">
      <c r="A296" s="24">
        <v>288</v>
      </c>
      <c r="B296" s="1" t="s">
        <v>551</v>
      </c>
      <c r="C296" s="1" t="s">
        <v>559</v>
      </c>
      <c r="D296" s="25">
        <v>102</v>
      </c>
    </row>
    <row r="297" spans="1:4" ht="15" customHeight="1">
      <c r="A297" s="24">
        <v>289</v>
      </c>
      <c r="B297" s="1" t="s">
        <v>679</v>
      </c>
      <c r="C297" s="1" t="s">
        <v>678</v>
      </c>
      <c r="D297" s="25">
        <v>130</v>
      </c>
    </row>
    <row r="298" spans="1:4" ht="15.75" customHeight="1">
      <c r="A298" s="24">
        <v>290</v>
      </c>
      <c r="B298" s="1" t="s">
        <v>602</v>
      </c>
      <c r="C298" s="1" t="s">
        <v>601</v>
      </c>
      <c r="D298" s="25">
        <v>130</v>
      </c>
    </row>
    <row r="299" spans="1:4">
      <c r="A299" s="24">
        <v>291</v>
      </c>
      <c r="B299" s="1" t="s">
        <v>602</v>
      </c>
      <c r="C299" s="1" t="s">
        <v>617</v>
      </c>
      <c r="D299" s="25">
        <v>0</v>
      </c>
    </row>
    <row r="300" spans="1:4" ht="30">
      <c r="A300" s="24">
        <v>292</v>
      </c>
      <c r="B300" s="1" t="s">
        <v>464</v>
      </c>
      <c r="C300" s="1" t="s">
        <v>463</v>
      </c>
      <c r="D300" s="25">
        <v>130</v>
      </c>
    </row>
    <row r="301" spans="1:4">
      <c r="A301" s="24">
        <v>293</v>
      </c>
      <c r="B301" s="10" t="s">
        <v>202</v>
      </c>
      <c r="C301" s="10" t="s">
        <v>201</v>
      </c>
      <c r="D301" s="35">
        <v>150</v>
      </c>
    </row>
    <row r="302" spans="1:4">
      <c r="A302" s="24">
        <v>294</v>
      </c>
      <c r="B302" s="1" t="s">
        <v>837</v>
      </c>
      <c r="C302" s="1" t="s">
        <v>836</v>
      </c>
      <c r="D302" s="25">
        <v>180</v>
      </c>
    </row>
    <row r="303" spans="1:4" ht="30">
      <c r="A303" s="24">
        <v>295</v>
      </c>
      <c r="B303" s="1" t="s">
        <v>409</v>
      </c>
      <c r="C303" s="1" t="s">
        <v>408</v>
      </c>
      <c r="D303" s="25">
        <v>150</v>
      </c>
    </row>
    <row r="304" spans="1:4">
      <c r="A304" s="24">
        <v>296</v>
      </c>
      <c r="B304" s="1" t="s">
        <v>172</v>
      </c>
      <c r="C304" s="1" t="s">
        <v>171</v>
      </c>
      <c r="D304" s="25">
        <v>66</v>
      </c>
    </row>
    <row r="305" spans="1:4">
      <c r="A305" s="24">
        <v>297</v>
      </c>
      <c r="B305" s="1" t="s">
        <v>172</v>
      </c>
      <c r="C305" s="1" t="s">
        <v>173</v>
      </c>
      <c r="D305" s="25">
        <v>84</v>
      </c>
    </row>
    <row r="306" spans="1:4" ht="15.75" customHeight="1">
      <c r="A306" s="24">
        <v>298</v>
      </c>
      <c r="B306" s="1" t="s">
        <v>555</v>
      </c>
      <c r="C306" s="1" t="s">
        <v>554</v>
      </c>
      <c r="D306" s="25">
        <v>138</v>
      </c>
    </row>
    <row r="307" spans="1:4">
      <c r="A307" s="24">
        <v>299</v>
      </c>
      <c r="B307" s="1" t="s">
        <v>403</v>
      </c>
      <c r="C307" s="1" t="s">
        <v>402</v>
      </c>
      <c r="D307" s="25">
        <v>150</v>
      </c>
    </row>
    <row r="308" spans="1:4">
      <c r="A308" s="24">
        <v>300</v>
      </c>
      <c r="B308" s="1" t="s">
        <v>627</v>
      </c>
      <c r="C308" s="1" t="s">
        <v>626</v>
      </c>
      <c r="D308" s="25">
        <v>170</v>
      </c>
    </row>
    <row r="309" spans="1:4" ht="15" customHeight="1" thickBot="1">
      <c r="A309" s="24">
        <v>301</v>
      </c>
      <c r="B309" s="1" t="s">
        <v>698</v>
      </c>
      <c r="C309" s="1" t="s">
        <v>697</v>
      </c>
      <c r="D309" s="25">
        <v>150</v>
      </c>
    </row>
    <row r="310" spans="1:4" ht="36.75" customHeight="1" thickBot="1">
      <c r="A310" s="21" t="s">
        <v>890</v>
      </c>
      <c r="B310" s="22" t="s">
        <v>887</v>
      </c>
      <c r="C310" s="22" t="s">
        <v>888</v>
      </c>
      <c r="D310" s="23" t="s">
        <v>889</v>
      </c>
    </row>
    <row r="311" spans="1:4" ht="15.75" thickTop="1">
      <c r="A311" s="24">
        <v>302</v>
      </c>
      <c r="B311" s="1" t="s">
        <v>133</v>
      </c>
      <c r="C311" s="1" t="s">
        <v>132</v>
      </c>
      <c r="D311" s="25">
        <v>150</v>
      </c>
    </row>
    <row r="312" spans="1:4" ht="30">
      <c r="A312" s="24">
        <v>303</v>
      </c>
      <c r="B312" s="1" t="s">
        <v>206</v>
      </c>
      <c r="C312" s="1" t="s">
        <v>205</v>
      </c>
      <c r="D312" s="25">
        <v>150</v>
      </c>
    </row>
    <row r="313" spans="1:4" ht="15.75" customHeight="1">
      <c r="A313" s="24">
        <v>304</v>
      </c>
      <c r="B313" s="1" t="s">
        <v>34</v>
      </c>
      <c r="C313" s="1" t="s">
        <v>33</v>
      </c>
      <c r="D313" s="25">
        <v>150</v>
      </c>
    </row>
    <row r="314" spans="1:4" ht="15.75" customHeight="1">
      <c r="A314" s="24">
        <v>305</v>
      </c>
      <c r="B314" s="8" t="s">
        <v>79</v>
      </c>
      <c r="C314" s="8" t="s">
        <v>78</v>
      </c>
      <c r="D314" s="27">
        <v>130</v>
      </c>
    </row>
    <row r="315" spans="1:4">
      <c r="A315" s="24">
        <v>306</v>
      </c>
      <c r="B315" s="36" t="s">
        <v>367</v>
      </c>
      <c r="C315" s="31" t="s">
        <v>68</v>
      </c>
      <c r="D315" s="32">
        <v>150</v>
      </c>
    </row>
    <row r="316" spans="1:4">
      <c r="A316" s="24">
        <v>307</v>
      </c>
      <c r="B316" s="1" t="s">
        <v>323</v>
      </c>
      <c r="C316" s="1" t="s">
        <v>222</v>
      </c>
      <c r="D316" s="25">
        <v>0</v>
      </c>
    </row>
    <row r="317" spans="1:4" ht="15" customHeight="1">
      <c r="A317" s="24">
        <v>308</v>
      </c>
      <c r="B317" s="1" t="s">
        <v>616</v>
      </c>
      <c r="C317" s="1" t="s">
        <v>615</v>
      </c>
      <c r="D317" s="25">
        <v>150</v>
      </c>
    </row>
    <row r="318" spans="1:4">
      <c r="A318" s="24">
        <v>309</v>
      </c>
      <c r="B318" s="1" t="s">
        <v>560</v>
      </c>
      <c r="C318" s="1" t="s">
        <v>20</v>
      </c>
      <c r="D318" s="25">
        <v>50</v>
      </c>
    </row>
    <row r="319" spans="1:4" ht="15" customHeight="1">
      <c r="A319" s="24">
        <v>310</v>
      </c>
      <c r="B319" s="1" t="s">
        <v>560</v>
      </c>
      <c r="C319" s="1" t="s">
        <v>620</v>
      </c>
      <c r="D319" s="25">
        <v>100</v>
      </c>
    </row>
    <row r="320" spans="1:4" ht="15" customHeight="1">
      <c r="A320" s="24">
        <v>311</v>
      </c>
      <c r="B320" s="1" t="s">
        <v>490</v>
      </c>
      <c r="C320" s="1" t="s">
        <v>489</v>
      </c>
      <c r="D320" s="25">
        <v>110</v>
      </c>
    </row>
    <row r="321" spans="1:4">
      <c r="A321" s="24">
        <v>312</v>
      </c>
      <c r="B321" s="1" t="s">
        <v>490</v>
      </c>
      <c r="C321" s="1" t="s">
        <v>491</v>
      </c>
      <c r="D321" s="25">
        <v>0</v>
      </c>
    </row>
    <row r="322" spans="1:4" ht="30">
      <c r="A322" s="24">
        <v>313</v>
      </c>
      <c r="B322" s="1" t="s">
        <v>537</v>
      </c>
      <c r="C322" s="1" t="s">
        <v>536</v>
      </c>
      <c r="D322" s="25">
        <v>150</v>
      </c>
    </row>
    <row r="323" spans="1:4">
      <c r="A323" s="24">
        <v>314</v>
      </c>
      <c r="B323" s="1" t="s">
        <v>220</v>
      </c>
      <c r="C323" s="1" t="s">
        <v>219</v>
      </c>
      <c r="D323" s="25">
        <v>150</v>
      </c>
    </row>
    <row r="324" spans="1:4">
      <c r="A324" s="24">
        <v>315</v>
      </c>
      <c r="B324" s="1" t="s">
        <v>851</v>
      </c>
      <c r="C324" s="1" t="s">
        <v>850</v>
      </c>
      <c r="D324" s="25">
        <v>150</v>
      </c>
    </row>
    <row r="325" spans="1:4" ht="31.5" customHeight="1">
      <c r="A325" s="24">
        <v>316</v>
      </c>
      <c r="B325" s="1" t="s">
        <v>525</v>
      </c>
      <c r="C325" s="1" t="s">
        <v>524</v>
      </c>
      <c r="D325" s="25">
        <v>130</v>
      </c>
    </row>
    <row r="326" spans="1:4" ht="15" customHeight="1">
      <c r="A326" s="24">
        <v>317</v>
      </c>
      <c r="B326" s="1" t="s">
        <v>141</v>
      </c>
      <c r="C326" s="1" t="s">
        <v>140</v>
      </c>
      <c r="D326" s="25">
        <v>150</v>
      </c>
    </row>
    <row r="327" spans="1:4" ht="15" customHeight="1">
      <c r="A327" s="24">
        <v>318</v>
      </c>
      <c r="B327" s="1" t="s">
        <v>160</v>
      </c>
      <c r="C327" s="1" t="s">
        <v>159</v>
      </c>
      <c r="D327" s="25">
        <v>150</v>
      </c>
    </row>
    <row r="328" spans="1:4">
      <c r="A328" s="24">
        <v>319</v>
      </c>
      <c r="B328" s="1" t="s">
        <v>814</v>
      </c>
      <c r="C328" s="1" t="s">
        <v>813</v>
      </c>
      <c r="D328" s="25">
        <v>82</v>
      </c>
    </row>
    <row r="329" spans="1:4">
      <c r="A329" s="24">
        <v>320</v>
      </c>
      <c r="B329" s="1" t="s">
        <v>814</v>
      </c>
      <c r="C329" s="1" t="s">
        <v>815</v>
      </c>
      <c r="D329" s="25">
        <v>68</v>
      </c>
    </row>
    <row r="330" spans="1:4">
      <c r="A330" s="24">
        <v>321</v>
      </c>
      <c r="B330" s="1" t="s">
        <v>365</v>
      </c>
      <c r="C330" s="1" t="s">
        <v>44</v>
      </c>
      <c r="D330" s="25">
        <v>92</v>
      </c>
    </row>
    <row r="331" spans="1:4">
      <c r="A331" s="24">
        <v>322</v>
      </c>
      <c r="B331" s="1" t="s">
        <v>365</v>
      </c>
      <c r="C331" s="1" t="s">
        <v>366</v>
      </c>
      <c r="D331" s="25">
        <v>58</v>
      </c>
    </row>
    <row r="332" spans="1:4">
      <c r="A332" s="24">
        <v>323</v>
      </c>
      <c r="B332" s="1" t="s">
        <v>168</v>
      </c>
      <c r="C332" s="1" t="s">
        <v>20</v>
      </c>
      <c r="D332" s="25">
        <v>85</v>
      </c>
    </row>
    <row r="333" spans="1:4" ht="15.75" customHeight="1">
      <c r="A333" s="24">
        <v>324</v>
      </c>
      <c r="B333" s="1" t="s">
        <v>875</v>
      </c>
      <c r="C333" s="1" t="s">
        <v>874</v>
      </c>
      <c r="D333" s="25">
        <v>150</v>
      </c>
    </row>
    <row r="334" spans="1:4" ht="15.75" customHeight="1">
      <c r="A334" s="24">
        <v>325</v>
      </c>
      <c r="B334" s="1" t="s">
        <v>875</v>
      </c>
      <c r="C334" s="1" t="s">
        <v>876</v>
      </c>
      <c r="D334" s="25">
        <v>0</v>
      </c>
    </row>
    <row r="335" spans="1:4">
      <c r="A335" s="24">
        <v>326</v>
      </c>
      <c r="B335" s="1" t="s">
        <v>145</v>
      </c>
      <c r="C335" s="1" t="s">
        <v>144</v>
      </c>
      <c r="D335" s="25">
        <v>100</v>
      </c>
    </row>
    <row r="336" spans="1:4" ht="15" customHeight="1">
      <c r="A336" s="24">
        <v>327</v>
      </c>
      <c r="B336" s="1" t="s">
        <v>17</v>
      </c>
      <c r="C336" s="1" t="s">
        <v>16</v>
      </c>
      <c r="D336" s="25">
        <v>150</v>
      </c>
    </row>
    <row r="337" spans="1:4" ht="16.5" customHeight="1">
      <c r="A337" s="24">
        <v>328</v>
      </c>
      <c r="B337" s="1" t="s">
        <v>293</v>
      </c>
      <c r="C337" s="1" t="s">
        <v>292</v>
      </c>
      <c r="D337" s="25">
        <v>150</v>
      </c>
    </row>
    <row r="338" spans="1:4">
      <c r="A338" s="24">
        <v>329</v>
      </c>
      <c r="B338" s="1" t="s">
        <v>293</v>
      </c>
      <c r="C338" s="1" t="s">
        <v>294</v>
      </c>
      <c r="D338" s="25">
        <v>0</v>
      </c>
    </row>
    <row r="339" spans="1:4">
      <c r="A339" s="24">
        <v>330</v>
      </c>
      <c r="B339" s="1" t="s">
        <v>451</v>
      </c>
      <c r="C339" s="1" t="s">
        <v>450</v>
      </c>
      <c r="D339" s="25">
        <v>150</v>
      </c>
    </row>
    <row r="340" spans="1:4" ht="15" customHeight="1">
      <c r="A340" s="24">
        <v>331</v>
      </c>
      <c r="B340" s="1" t="s">
        <v>388</v>
      </c>
      <c r="C340" s="1" t="s">
        <v>387</v>
      </c>
      <c r="D340" s="25">
        <v>110</v>
      </c>
    </row>
    <row r="341" spans="1:4">
      <c r="A341" s="24">
        <v>332</v>
      </c>
      <c r="B341" s="1" t="s">
        <v>656</v>
      </c>
      <c r="C341" s="1" t="s">
        <v>655</v>
      </c>
      <c r="D341" s="25">
        <v>150</v>
      </c>
    </row>
    <row r="342" spans="1:4">
      <c r="A342" s="24">
        <v>333</v>
      </c>
      <c r="B342" s="1" t="s">
        <v>233</v>
      </c>
      <c r="C342" s="1" t="s">
        <v>232</v>
      </c>
      <c r="D342" s="25">
        <v>150</v>
      </c>
    </row>
    <row r="343" spans="1:4" ht="30">
      <c r="A343" s="24">
        <v>334</v>
      </c>
      <c r="B343" s="1" t="s">
        <v>517</v>
      </c>
      <c r="C343" s="1" t="s">
        <v>886</v>
      </c>
      <c r="D343" s="25">
        <v>130</v>
      </c>
    </row>
    <row r="344" spans="1:4">
      <c r="A344" s="24">
        <v>335</v>
      </c>
      <c r="B344" s="1" t="s">
        <v>139</v>
      </c>
      <c r="C344" s="1" t="s">
        <v>138</v>
      </c>
      <c r="D344" s="25">
        <v>150</v>
      </c>
    </row>
    <row r="345" spans="1:4" ht="15.75" customHeight="1">
      <c r="A345" s="24">
        <v>336</v>
      </c>
      <c r="B345" s="8" t="s">
        <v>880</v>
      </c>
      <c r="C345" s="8" t="s">
        <v>879</v>
      </c>
      <c r="D345" s="27">
        <v>84</v>
      </c>
    </row>
    <row r="346" spans="1:4" ht="15" customHeight="1">
      <c r="A346" s="24">
        <v>337</v>
      </c>
      <c r="B346" s="36" t="s">
        <v>488</v>
      </c>
      <c r="C346" s="31" t="s">
        <v>487</v>
      </c>
      <c r="D346" s="32">
        <v>150</v>
      </c>
    </row>
    <row r="347" spans="1:4" ht="15.75" customHeight="1">
      <c r="A347" s="24">
        <v>338</v>
      </c>
      <c r="B347" s="1" t="s">
        <v>666</v>
      </c>
      <c r="C347" s="1" t="s">
        <v>665</v>
      </c>
      <c r="D347" s="25">
        <v>150</v>
      </c>
    </row>
    <row r="348" spans="1:4">
      <c r="A348" s="24">
        <v>339</v>
      </c>
      <c r="B348" s="1" t="s">
        <v>806</v>
      </c>
      <c r="C348" s="1" t="s">
        <v>20</v>
      </c>
      <c r="D348" s="25">
        <v>150</v>
      </c>
    </row>
    <row r="349" spans="1:4">
      <c r="A349" s="24">
        <v>340</v>
      </c>
      <c r="B349" s="1" t="s">
        <v>762</v>
      </c>
      <c r="C349" s="1" t="s">
        <v>761</v>
      </c>
      <c r="D349" s="25">
        <v>150</v>
      </c>
    </row>
    <row r="350" spans="1:4">
      <c r="A350" s="24">
        <v>341</v>
      </c>
      <c r="B350" s="1" t="s">
        <v>59</v>
      </c>
      <c r="C350" s="1" t="s">
        <v>58</v>
      </c>
      <c r="D350" s="25">
        <v>170</v>
      </c>
    </row>
    <row r="351" spans="1:4">
      <c r="A351" s="24">
        <v>342</v>
      </c>
      <c r="B351" s="1" t="s">
        <v>424</v>
      </c>
      <c r="C351" s="1" t="s">
        <v>4</v>
      </c>
      <c r="D351" s="25">
        <v>150</v>
      </c>
    </row>
    <row r="352" spans="1:4">
      <c r="A352" s="24">
        <v>343</v>
      </c>
      <c r="B352" s="1" t="s">
        <v>844</v>
      </c>
      <c r="C352" s="1" t="s">
        <v>843</v>
      </c>
      <c r="D352" s="25">
        <v>0</v>
      </c>
    </row>
    <row r="353" spans="1:4">
      <c r="A353" s="24">
        <v>344</v>
      </c>
      <c r="B353" s="1" t="s">
        <v>844</v>
      </c>
      <c r="C353" s="1" t="s">
        <v>236</v>
      </c>
      <c r="D353" s="25">
        <v>130</v>
      </c>
    </row>
    <row r="354" spans="1:4" ht="15.75" customHeight="1">
      <c r="A354" s="24">
        <v>345</v>
      </c>
      <c r="B354" s="1" t="s">
        <v>73</v>
      </c>
      <c r="C354" s="1" t="s">
        <v>72</v>
      </c>
      <c r="D354" s="25">
        <v>130</v>
      </c>
    </row>
    <row r="355" spans="1:4">
      <c r="A355" s="24">
        <v>346</v>
      </c>
      <c r="B355" s="1" t="s">
        <v>562</v>
      </c>
      <c r="C355" s="1" t="s">
        <v>561</v>
      </c>
      <c r="D355" s="25">
        <v>150</v>
      </c>
    </row>
    <row r="356" spans="1:4">
      <c r="A356" s="24">
        <v>347</v>
      </c>
      <c r="B356" s="1" t="s">
        <v>3</v>
      </c>
      <c r="C356" s="1" t="s">
        <v>2</v>
      </c>
      <c r="D356" s="25">
        <v>110</v>
      </c>
    </row>
    <row r="357" spans="1:4">
      <c r="A357" s="24">
        <v>348</v>
      </c>
      <c r="B357" s="1" t="s">
        <v>3</v>
      </c>
      <c r="C357" s="1" t="s">
        <v>4</v>
      </c>
      <c r="D357" s="25">
        <v>0</v>
      </c>
    </row>
    <row r="358" spans="1:4" ht="15.75" customHeight="1" thickBot="1">
      <c r="A358" s="24">
        <v>349</v>
      </c>
      <c r="B358" s="1" t="s">
        <v>670</v>
      </c>
      <c r="C358" s="1" t="s">
        <v>669</v>
      </c>
      <c r="D358" s="25">
        <v>150</v>
      </c>
    </row>
    <row r="359" spans="1:4" ht="36.75" customHeight="1" thickBot="1">
      <c r="A359" s="21" t="s">
        <v>890</v>
      </c>
      <c r="B359" s="22" t="s">
        <v>887</v>
      </c>
      <c r="C359" s="22" t="s">
        <v>888</v>
      </c>
      <c r="D359" s="23" t="s">
        <v>889</v>
      </c>
    </row>
    <row r="360" spans="1:4" ht="30.75" customHeight="1" thickTop="1">
      <c r="A360" s="24">
        <v>350</v>
      </c>
      <c r="B360" s="1" t="s">
        <v>839</v>
      </c>
      <c r="C360" s="1" t="s">
        <v>838</v>
      </c>
      <c r="D360" s="25">
        <v>150</v>
      </c>
    </row>
    <row r="361" spans="1:4" ht="15.75" customHeight="1">
      <c r="A361" s="24">
        <v>351</v>
      </c>
      <c r="B361" s="1" t="s">
        <v>839</v>
      </c>
      <c r="C361" s="1" t="s">
        <v>840</v>
      </c>
      <c r="D361" s="25">
        <v>0</v>
      </c>
    </row>
    <row r="362" spans="1:4" ht="30">
      <c r="A362" s="24">
        <v>352</v>
      </c>
      <c r="B362" s="1" t="s">
        <v>564</v>
      </c>
      <c r="C362" s="1" t="s">
        <v>563</v>
      </c>
      <c r="D362" s="25">
        <v>100</v>
      </c>
    </row>
    <row r="363" spans="1:4" ht="30">
      <c r="A363" s="24">
        <v>353</v>
      </c>
      <c r="B363" s="1" t="s">
        <v>116</v>
      </c>
      <c r="C363" s="1" t="s">
        <v>115</v>
      </c>
      <c r="D363" s="25">
        <v>130</v>
      </c>
    </row>
    <row r="364" spans="1:4">
      <c r="A364" s="24">
        <v>354</v>
      </c>
      <c r="B364" s="1" t="s">
        <v>45</v>
      </c>
      <c r="C364" s="1" t="s">
        <v>44</v>
      </c>
      <c r="D364" s="25">
        <v>150</v>
      </c>
    </row>
    <row r="365" spans="1:4">
      <c r="A365" s="24">
        <v>355</v>
      </c>
      <c r="B365" s="1" t="s">
        <v>356</v>
      </c>
      <c r="C365" s="1" t="s">
        <v>355</v>
      </c>
      <c r="D365" s="25">
        <v>150</v>
      </c>
    </row>
    <row r="366" spans="1:4" ht="15" customHeight="1">
      <c r="A366" s="24">
        <v>356</v>
      </c>
      <c r="B366" s="1" t="s">
        <v>306</v>
      </c>
      <c r="C366" s="1" t="s">
        <v>305</v>
      </c>
      <c r="D366" s="25">
        <v>150</v>
      </c>
    </row>
    <row r="367" spans="1:4">
      <c r="A367" s="24">
        <v>357</v>
      </c>
      <c r="B367" s="1" t="s">
        <v>458</v>
      </c>
      <c r="C367" s="1" t="s">
        <v>457</v>
      </c>
      <c r="D367" s="25">
        <v>150</v>
      </c>
    </row>
    <row r="368" spans="1:4">
      <c r="A368" s="24">
        <v>358</v>
      </c>
      <c r="B368" s="1" t="s">
        <v>364</v>
      </c>
      <c r="C368" s="1" t="s">
        <v>236</v>
      </c>
      <c r="D368" s="25">
        <v>150</v>
      </c>
    </row>
    <row r="369" spans="1:4">
      <c r="A369" s="24">
        <v>359</v>
      </c>
      <c r="B369" s="1" t="s">
        <v>364</v>
      </c>
      <c r="C369" s="1" t="s">
        <v>20</v>
      </c>
      <c r="D369" s="25">
        <v>0</v>
      </c>
    </row>
    <row r="370" spans="1:4" ht="15.75" customHeight="1">
      <c r="A370" s="24">
        <v>360</v>
      </c>
      <c r="B370" s="1" t="s">
        <v>399</v>
      </c>
      <c r="C370" s="1" t="s">
        <v>398</v>
      </c>
      <c r="D370" s="25">
        <v>150</v>
      </c>
    </row>
    <row r="371" spans="1:4" ht="15.75" customHeight="1">
      <c r="A371" s="24">
        <v>361</v>
      </c>
      <c r="B371" s="8" t="s">
        <v>177</v>
      </c>
      <c r="C371" s="8" t="s">
        <v>176</v>
      </c>
      <c r="D371" s="27">
        <v>130</v>
      </c>
    </row>
    <row r="372" spans="1:4">
      <c r="A372" s="24">
        <v>362</v>
      </c>
      <c r="B372" s="38" t="s">
        <v>629</v>
      </c>
      <c r="C372" s="39" t="s">
        <v>628</v>
      </c>
      <c r="D372" s="40">
        <v>150</v>
      </c>
    </row>
    <row r="373" spans="1:4" ht="15" customHeight="1">
      <c r="A373" s="24">
        <v>363</v>
      </c>
      <c r="B373" s="36" t="s">
        <v>304</v>
      </c>
      <c r="C373" s="31" t="s">
        <v>303</v>
      </c>
      <c r="D373" s="32">
        <v>110</v>
      </c>
    </row>
    <row r="374" spans="1:4" ht="15" customHeight="1">
      <c r="A374" s="24">
        <v>364</v>
      </c>
      <c r="B374" s="1" t="s">
        <v>778</v>
      </c>
      <c r="C374" s="1" t="s">
        <v>777</v>
      </c>
      <c r="D374" s="25">
        <v>90</v>
      </c>
    </row>
    <row r="375" spans="1:4">
      <c r="A375" s="24">
        <v>365</v>
      </c>
      <c r="B375" s="1" t="s">
        <v>393</v>
      </c>
      <c r="C375" s="1" t="s">
        <v>392</v>
      </c>
      <c r="D375" s="25">
        <v>90</v>
      </c>
    </row>
    <row r="376" spans="1:4">
      <c r="A376" s="24">
        <v>366</v>
      </c>
      <c r="B376" s="1" t="s">
        <v>719</v>
      </c>
      <c r="C376" s="1" t="s">
        <v>718</v>
      </c>
      <c r="D376" s="25">
        <v>110</v>
      </c>
    </row>
    <row r="377" spans="1:4" ht="30">
      <c r="A377" s="24">
        <v>367</v>
      </c>
      <c r="B377" s="8" t="s">
        <v>308</v>
      </c>
      <c r="C377" s="8" t="s">
        <v>307</v>
      </c>
      <c r="D377" s="27">
        <v>110</v>
      </c>
    </row>
    <row r="378" spans="1:4">
      <c r="A378" s="24">
        <v>368</v>
      </c>
      <c r="B378" s="36" t="s">
        <v>534</v>
      </c>
      <c r="C378" s="31" t="s">
        <v>533</v>
      </c>
      <c r="D378" s="32">
        <v>64</v>
      </c>
    </row>
    <row r="379" spans="1:4" ht="15.75" customHeight="1">
      <c r="A379" s="24">
        <v>369</v>
      </c>
      <c r="B379" s="1" t="s">
        <v>589</v>
      </c>
      <c r="C379" s="1" t="s">
        <v>588</v>
      </c>
      <c r="D379" s="25">
        <v>108</v>
      </c>
    </row>
    <row r="380" spans="1:4" ht="15.75" customHeight="1">
      <c r="A380" s="24">
        <v>370</v>
      </c>
      <c r="B380" s="1" t="s">
        <v>589</v>
      </c>
      <c r="C380" s="1" t="s">
        <v>592</v>
      </c>
      <c r="D380" s="25">
        <v>0</v>
      </c>
    </row>
    <row r="381" spans="1:4">
      <c r="A381" s="24">
        <v>371</v>
      </c>
      <c r="B381" s="1" t="s">
        <v>756</v>
      </c>
      <c r="C381" s="1" t="s">
        <v>755</v>
      </c>
      <c r="D381" s="25">
        <v>110</v>
      </c>
    </row>
    <row r="382" spans="1:4">
      <c r="A382" s="24">
        <v>372</v>
      </c>
      <c r="B382" s="1" t="s">
        <v>103</v>
      </c>
      <c r="C382" s="1" t="s">
        <v>102</v>
      </c>
      <c r="D382" s="25">
        <v>110</v>
      </c>
    </row>
    <row r="383" spans="1:4">
      <c r="A383" s="24">
        <v>373</v>
      </c>
      <c r="B383" s="1" t="s">
        <v>242</v>
      </c>
      <c r="C383" s="1" t="s">
        <v>20</v>
      </c>
      <c r="D383" s="25">
        <v>110</v>
      </c>
    </row>
    <row r="384" spans="1:4" ht="15" customHeight="1">
      <c r="A384" s="24">
        <v>374</v>
      </c>
      <c r="B384" s="1" t="s">
        <v>38</v>
      </c>
      <c r="C384" s="1" t="s">
        <v>37</v>
      </c>
      <c r="D384" s="25">
        <v>110</v>
      </c>
    </row>
    <row r="385" spans="1:4">
      <c r="A385" s="24">
        <v>375</v>
      </c>
      <c r="B385" s="1" t="s">
        <v>87</v>
      </c>
      <c r="C385" s="1" t="s">
        <v>86</v>
      </c>
      <c r="D385" s="25">
        <v>80</v>
      </c>
    </row>
    <row r="386" spans="1:4">
      <c r="A386" s="24">
        <v>376</v>
      </c>
      <c r="B386" s="1" t="s">
        <v>610</v>
      </c>
      <c r="C386" s="1" t="s">
        <v>609</v>
      </c>
      <c r="D386" s="25">
        <v>90</v>
      </c>
    </row>
    <row r="387" spans="1:4">
      <c r="A387" s="24">
        <v>377</v>
      </c>
      <c r="B387" s="1" t="s">
        <v>386</v>
      </c>
      <c r="C387" s="1" t="s">
        <v>532</v>
      </c>
      <c r="D387" s="25">
        <v>110</v>
      </c>
    </row>
    <row r="388" spans="1:4">
      <c r="A388" s="24">
        <v>378</v>
      </c>
      <c r="B388" s="1" t="s">
        <v>66</v>
      </c>
      <c r="C388" s="1" t="s">
        <v>65</v>
      </c>
      <c r="D388" s="25">
        <v>90</v>
      </c>
    </row>
    <row r="389" spans="1:4" ht="15" customHeight="1">
      <c r="A389" s="24">
        <v>379</v>
      </c>
      <c r="B389" s="1" t="s">
        <v>318</v>
      </c>
      <c r="C389" s="1" t="s">
        <v>317</v>
      </c>
      <c r="D389" s="25">
        <v>110</v>
      </c>
    </row>
    <row r="390" spans="1:4" ht="15" customHeight="1">
      <c r="A390" s="24">
        <v>380</v>
      </c>
      <c r="B390" s="1" t="s">
        <v>214</v>
      </c>
      <c r="C390" s="1" t="s">
        <v>213</v>
      </c>
      <c r="D390" s="25">
        <v>110</v>
      </c>
    </row>
    <row r="391" spans="1:4" ht="15.75" customHeight="1">
      <c r="A391" s="24">
        <v>381</v>
      </c>
      <c r="B391" s="1" t="s">
        <v>867</v>
      </c>
      <c r="C391" s="1" t="s">
        <v>866</v>
      </c>
      <c r="D391" s="25">
        <v>110</v>
      </c>
    </row>
    <row r="392" spans="1:4" ht="15" customHeight="1">
      <c r="A392" s="24">
        <v>382</v>
      </c>
      <c r="B392" s="1" t="s">
        <v>635</v>
      </c>
      <c r="C392" s="1" t="s">
        <v>634</v>
      </c>
      <c r="D392" s="25">
        <v>110</v>
      </c>
    </row>
    <row r="393" spans="1:4" ht="15.75" customHeight="1">
      <c r="A393" s="24">
        <v>383</v>
      </c>
      <c r="B393" s="1" t="s">
        <v>660</v>
      </c>
      <c r="C393" s="1" t="s">
        <v>659</v>
      </c>
      <c r="D393" s="25">
        <v>110</v>
      </c>
    </row>
    <row r="394" spans="1:4">
      <c r="A394" s="24">
        <v>384</v>
      </c>
      <c r="B394" s="1" t="s">
        <v>792</v>
      </c>
      <c r="C394" s="1" t="s">
        <v>791</v>
      </c>
      <c r="D394" s="25">
        <v>110</v>
      </c>
    </row>
    <row r="395" spans="1:4">
      <c r="A395" s="24">
        <v>385</v>
      </c>
      <c r="B395" s="1" t="s">
        <v>662</v>
      </c>
      <c r="C395" s="1" t="s">
        <v>861</v>
      </c>
      <c r="D395" s="25">
        <v>110</v>
      </c>
    </row>
    <row r="396" spans="1:4" ht="30">
      <c r="A396" s="24">
        <v>386</v>
      </c>
      <c r="B396" s="1" t="s">
        <v>25</v>
      </c>
      <c r="C396" s="1" t="s">
        <v>24</v>
      </c>
      <c r="D396" s="25">
        <v>80</v>
      </c>
    </row>
    <row r="397" spans="1:4" ht="15.75" customHeight="1">
      <c r="A397" s="24">
        <v>387</v>
      </c>
      <c r="B397" s="1" t="s">
        <v>834</v>
      </c>
      <c r="C397" s="1" t="s">
        <v>833</v>
      </c>
      <c r="D397" s="25">
        <v>110</v>
      </c>
    </row>
    <row r="398" spans="1:4">
      <c r="A398" s="24">
        <v>388</v>
      </c>
      <c r="B398" s="1" t="s">
        <v>721</v>
      </c>
      <c r="C398" s="1" t="s">
        <v>720</v>
      </c>
      <c r="D398" s="25">
        <v>110</v>
      </c>
    </row>
    <row r="399" spans="1:4" ht="15" customHeight="1">
      <c r="A399" s="24">
        <v>389</v>
      </c>
      <c r="B399" s="1" t="s">
        <v>764</v>
      </c>
      <c r="C399" s="1" t="s">
        <v>763</v>
      </c>
      <c r="D399" s="25">
        <v>110</v>
      </c>
    </row>
    <row r="400" spans="1:4" ht="30">
      <c r="A400" s="24">
        <v>390</v>
      </c>
      <c r="B400" s="1" t="s">
        <v>743</v>
      </c>
      <c r="C400" s="1" t="s">
        <v>742</v>
      </c>
      <c r="D400" s="25">
        <v>110</v>
      </c>
    </row>
    <row r="401" spans="1:4">
      <c r="A401" s="24">
        <v>391</v>
      </c>
      <c r="B401" s="1" t="s">
        <v>370</v>
      </c>
      <c r="C401" s="1" t="s">
        <v>369</v>
      </c>
      <c r="D401" s="25">
        <v>90</v>
      </c>
    </row>
    <row r="402" spans="1:4">
      <c r="A402" s="24">
        <v>392</v>
      </c>
      <c r="B402" s="1" t="s">
        <v>272</v>
      </c>
      <c r="C402" s="1" t="s">
        <v>271</v>
      </c>
      <c r="D402" s="25">
        <v>110</v>
      </c>
    </row>
    <row r="403" spans="1:4" ht="15" customHeight="1">
      <c r="A403" s="24">
        <v>393</v>
      </c>
      <c r="B403" s="1" t="s">
        <v>612</v>
      </c>
      <c r="C403" s="1" t="s">
        <v>611</v>
      </c>
      <c r="D403" s="25">
        <v>110</v>
      </c>
    </row>
    <row r="404" spans="1:4">
      <c r="A404" s="24">
        <v>394</v>
      </c>
      <c r="B404" s="1" t="s">
        <v>512</v>
      </c>
      <c r="C404" s="1" t="s">
        <v>511</v>
      </c>
      <c r="D404" s="25">
        <v>110</v>
      </c>
    </row>
    <row r="405" spans="1:4">
      <c r="A405" s="24">
        <v>395</v>
      </c>
      <c r="B405" s="1" t="s">
        <v>596</v>
      </c>
      <c r="C405" s="1" t="s">
        <v>595</v>
      </c>
      <c r="D405" s="25">
        <v>110</v>
      </c>
    </row>
    <row r="406" spans="1:4" ht="15.75" thickBot="1">
      <c r="A406" s="24">
        <v>396</v>
      </c>
      <c r="B406" s="1" t="s">
        <v>566</v>
      </c>
      <c r="C406" s="1" t="s">
        <v>565</v>
      </c>
      <c r="D406" s="25">
        <v>110</v>
      </c>
    </row>
    <row r="407" spans="1:4" ht="36.75" customHeight="1" thickBot="1">
      <c r="A407" s="21" t="s">
        <v>890</v>
      </c>
      <c r="B407" s="22" t="s">
        <v>887</v>
      </c>
      <c r="C407" s="22" t="s">
        <v>888</v>
      </c>
      <c r="D407" s="23" t="s">
        <v>889</v>
      </c>
    </row>
    <row r="408" spans="1:4" ht="15" customHeight="1" thickTop="1">
      <c r="A408" s="24">
        <v>397</v>
      </c>
      <c r="B408" s="1" t="s">
        <v>343</v>
      </c>
      <c r="C408" s="1" t="s">
        <v>342</v>
      </c>
      <c r="D408" s="25">
        <v>110</v>
      </c>
    </row>
    <row r="409" spans="1:4">
      <c r="A409" s="24">
        <v>398</v>
      </c>
      <c r="B409" s="1" t="s">
        <v>796</v>
      </c>
      <c r="C409" s="1" t="s">
        <v>795</v>
      </c>
      <c r="D409" s="25">
        <v>110</v>
      </c>
    </row>
    <row r="410" spans="1:4">
      <c r="A410" s="24">
        <v>399</v>
      </c>
      <c r="B410" s="8" t="s">
        <v>30</v>
      </c>
      <c r="C410" s="8" t="s">
        <v>4</v>
      </c>
      <c r="D410" s="27">
        <v>110</v>
      </c>
    </row>
    <row r="411" spans="1:4">
      <c r="A411" s="24">
        <v>400</v>
      </c>
      <c r="B411" s="36" t="s">
        <v>131</v>
      </c>
      <c r="C411" s="31" t="s">
        <v>4</v>
      </c>
      <c r="D411" s="32">
        <v>110</v>
      </c>
    </row>
    <row r="412" spans="1:4">
      <c r="A412" s="24">
        <v>401</v>
      </c>
      <c r="B412" s="1" t="s">
        <v>312</v>
      </c>
      <c r="C412" s="1" t="s">
        <v>311</v>
      </c>
      <c r="D412" s="25">
        <v>90</v>
      </c>
    </row>
    <row r="413" spans="1:4">
      <c r="A413" s="24">
        <v>402</v>
      </c>
      <c r="B413" s="1" t="s">
        <v>312</v>
      </c>
      <c r="C413" s="1" t="s">
        <v>454</v>
      </c>
      <c r="D413" s="25">
        <v>0</v>
      </c>
    </row>
    <row r="414" spans="1:4" ht="30">
      <c r="A414" s="24">
        <v>403</v>
      </c>
      <c r="B414" s="1" t="s">
        <v>456</v>
      </c>
      <c r="C414" s="1" t="s">
        <v>455</v>
      </c>
      <c r="D414" s="25">
        <v>110</v>
      </c>
    </row>
    <row r="415" spans="1:4" ht="30">
      <c r="A415" s="24">
        <v>404</v>
      </c>
      <c r="B415" s="1" t="s">
        <v>725</v>
      </c>
      <c r="C415" s="1" t="s">
        <v>724</v>
      </c>
      <c r="D415" s="25">
        <v>150</v>
      </c>
    </row>
    <row r="416" spans="1:4">
      <c r="A416" s="24">
        <v>405</v>
      </c>
      <c r="B416" s="1" t="s">
        <v>883</v>
      </c>
      <c r="C416" s="1" t="s">
        <v>94</v>
      </c>
      <c r="D416" s="25">
        <v>90</v>
      </c>
    </row>
    <row r="417" spans="1:4" ht="15.75" customHeight="1">
      <c r="A417" s="24">
        <v>406</v>
      </c>
      <c r="B417" s="1" t="s">
        <v>715</v>
      </c>
      <c r="C417" s="1" t="s">
        <v>714</v>
      </c>
      <c r="D417" s="25">
        <v>110</v>
      </c>
    </row>
    <row r="418" spans="1:4">
      <c r="A418" s="24">
        <v>407</v>
      </c>
      <c r="B418" s="1" t="s">
        <v>386</v>
      </c>
      <c r="C418" s="1" t="s">
        <v>385</v>
      </c>
      <c r="D418" s="25">
        <v>110</v>
      </c>
    </row>
    <row r="419" spans="1:4">
      <c r="A419" s="24">
        <v>408</v>
      </c>
      <c r="B419" s="1" t="s">
        <v>675</v>
      </c>
      <c r="C419" s="1" t="s">
        <v>63</v>
      </c>
      <c r="D419" s="25">
        <v>110</v>
      </c>
    </row>
    <row r="420" spans="1:4">
      <c r="A420" s="24">
        <v>409</v>
      </c>
      <c r="B420" s="1" t="s">
        <v>768</v>
      </c>
      <c r="C420" s="1" t="s">
        <v>767</v>
      </c>
      <c r="D420" s="25">
        <v>110</v>
      </c>
    </row>
    <row r="421" spans="1:4" ht="15.75" customHeight="1">
      <c r="A421" s="24">
        <v>410</v>
      </c>
      <c r="B421" s="1" t="s">
        <v>117</v>
      </c>
      <c r="C421" s="1" t="s">
        <v>884</v>
      </c>
      <c r="D421" s="25">
        <v>110</v>
      </c>
    </row>
    <row r="422" spans="1:4" ht="15.75" customHeight="1">
      <c r="A422" s="24">
        <v>411</v>
      </c>
      <c r="B422" s="1" t="s">
        <v>198</v>
      </c>
      <c r="C422" s="1" t="s">
        <v>197</v>
      </c>
      <c r="D422" s="25">
        <v>110</v>
      </c>
    </row>
    <row r="423" spans="1:4">
      <c r="A423" s="24">
        <v>412</v>
      </c>
      <c r="B423" s="1" t="s">
        <v>40</v>
      </c>
      <c r="C423" s="1" t="s">
        <v>39</v>
      </c>
      <c r="D423" s="25">
        <v>110</v>
      </c>
    </row>
    <row r="424" spans="1:4">
      <c r="A424" s="24">
        <v>413</v>
      </c>
      <c r="B424" s="1" t="s">
        <v>153</v>
      </c>
      <c r="C424" s="1" t="s">
        <v>4</v>
      </c>
      <c r="D424" s="25">
        <v>30</v>
      </c>
    </row>
    <row r="425" spans="1:4" ht="15.75" customHeight="1">
      <c r="A425" s="24">
        <v>414</v>
      </c>
      <c r="B425" s="1" t="s">
        <v>153</v>
      </c>
      <c r="C425" s="1" t="s">
        <v>154</v>
      </c>
      <c r="D425" s="25">
        <v>100</v>
      </c>
    </row>
    <row r="426" spans="1:4">
      <c r="A426" s="24">
        <v>415</v>
      </c>
      <c r="B426" s="1" t="s">
        <v>64</v>
      </c>
      <c r="C426" s="1" t="s">
        <v>63</v>
      </c>
      <c r="D426" s="25">
        <v>110</v>
      </c>
    </row>
    <row r="427" spans="1:4">
      <c r="A427" s="24">
        <v>416</v>
      </c>
      <c r="B427" s="1" t="s">
        <v>506</v>
      </c>
      <c r="C427" s="1" t="s">
        <v>505</v>
      </c>
      <c r="D427" s="25">
        <v>90</v>
      </c>
    </row>
    <row r="428" spans="1:4" ht="15.75" customHeight="1">
      <c r="A428" s="24">
        <v>417</v>
      </c>
      <c r="B428" s="1" t="s">
        <v>378</v>
      </c>
      <c r="C428" s="1" t="s">
        <v>377</v>
      </c>
      <c r="D428" s="25">
        <v>90</v>
      </c>
    </row>
    <row r="429" spans="1:4" ht="15" customHeight="1">
      <c r="A429" s="24">
        <v>418</v>
      </c>
      <c r="B429" s="1" t="s">
        <v>614</v>
      </c>
      <c r="C429" s="1" t="s">
        <v>613</v>
      </c>
      <c r="D429" s="25">
        <v>110</v>
      </c>
    </row>
    <row r="430" spans="1:4">
      <c r="A430" s="24">
        <v>419</v>
      </c>
      <c r="B430" s="1" t="s">
        <v>493</v>
      </c>
      <c r="C430" s="1" t="s">
        <v>492</v>
      </c>
      <c r="D430" s="25">
        <v>110</v>
      </c>
    </row>
    <row r="431" spans="1:4" ht="30">
      <c r="A431" s="24">
        <v>420</v>
      </c>
      <c r="B431" s="1" t="s">
        <v>658</v>
      </c>
      <c r="C431" s="1" t="s">
        <v>657</v>
      </c>
      <c r="D431" s="25">
        <v>110</v>
      </c>
    </row>
    <row r="432" spans="1:4" ht="15.75" customHeight="1">
      <c r="A432" s="24">
        <v>421</v>
      </c>
      <c r="B432" s="1" t="s">
        <v>346</v>
      </c>
      <c r="C432" s="1" t="s">
        <v>345</v>
      </c>
      <c r="D432" s="25">
        <v>90</v>
      </c>
    </row>
    <row r="433" spans="1:4">
      <c r="A433" s="24">
        <v>422</v>
      </c>
      <c r="B433" s="1" t="s">
        <v>208</v>
      </c>
      <c r="C433" s="1" t="s">
        <v>207</v>
      </c>
      <c r="D433" s="25">
        <v>51</v>
      </c>
    </row>
    <row r="434" spans="1:4">
      <c r="A434" s="24">
        <v>423</v>
      </c>
      <c r="B434" s="1" t="s">
        <v>208</v>
      </c>
      <c r="C434" s="1" t="s">
        <v>209</v>
      </c>
      <c r="D434" s="25">
        <v>39</v>
      </c>
    </row>
    <row r="435" spans="1:4" ht="15" customHeight="1">
      <c r="A435" s="24">
        <v>424</v>
      </c>
      <c r="B435" s="1" t="s">
        <v>580</v>
      </c>
      <c r="C435" s="1" t="s">
        <v>579</v>
      </c>
      <c r="D435" s="25">
        <v>90</v>
      </c>
    </row>
    <row r="436" spans="1:4" ht="30">
      <c r="A436" s="24">
        <v>425</v>
      </c>
      <c r="B436" s="1" t="s">
        <v>733</v>
      </c>
      <c r="C436" s="1" t="s">
        <v>732</v>
      </c>
      <c r="D436" s="25">
        <v>99</v>
      </c>
    </row>
    <row r="437" spans="1:4" ht="15.75" customHeight="1">
      <c r="A437" s="24">
        <v>426</v>
      </c>
      <c r="B437" s="1" t="s">
        <v>391</v>
      </c>
      <c r="C437" s="1" t="s">
        <v>390</v>
      </c>
      <c r="D437" s="25">
        <v>90</v>
      </c>
    </row>
    <row r="438" spans="1:4" ht="15" customHeight="1">
      <c r="A438" s="24">
        <v>427</v>
      </c>
      <c r="B438" s="1" t="s">
        <v>187</v>
      </c>
      <c r="C438" s="1" t="s">
        <v>186</v>
      </c>
      <c r="D438" s="25">
        <v>110</v>
      </c>
    </row>
    <row r="439" spans="1:4">
      <c r="A439" s="24">
        <v>428</v>
      </c>
      <c r="B439" s="1" t="s">
        <v>62</v>
      </c>
      <c r="C439" s="1" t="s">
        <v>20</v>
      </c>
      <c r="D439" s="25">
        <v>110</v>
      </c>
    </row>
    <row r="440" spans="1:4">
      <c r="A440" s="24">
        <v>429</v>
      </c>
      <c r="B440" s="1" t="s">
        <v>200</v>
      </c>
      <c r="C440" s="1" t="s">
        <v>199</v>
      </c>
      <c r="D440" s="25">
        <v>110</v>
      </c>
    </row>
    <row r="441" spans="1:4">
      <c r="A441" s="24">
        <v>430</v>
      </c>
      <c r="B441" s="8" t="s">
        <v>135</v>
      </c>
      <c r="C441" s="8" t="s">
        <v>134</v>
      </c>
      <c r="D441" s="27">
        <v>110</v>
      </c>
    </row>
    <row r="442" spans="1:4">
      <c r="A442" s="24">
        <v>431</v>
      </c>
      <c r="B442" s="36" t="s">
        <v>179</v>
      </c>
      <c r="C442" s="31" t="s">
        <v>178</v>
      </c>
      <c r="D442" s="32">
        <v>110</v>
      </c>
    </row>
    <row r="443" spans="1:4">
      <c r="A443" s="24">
        <v>432</v>
      </c>
      <c r="B443" s="1" t="s">
        <v>71</v>
      </c>
      <c r="C443" s="1" t="s">
        <v>70</v>
      </c>
      <c r="D443" s="25">
        <v>110</v>
      </c>
    </row>
    <row r="444" spans="1:4" ht="30">
      <c r="A444" s="24">
        <v>433</v>
      </c>
      <c r="B444" s="1" t="s">
        <v>75</v>
      </c>
      <c r="C444" s="1" t="s">
        <v>74</v>
      </c>
      <c r="D444" s="25">
        <v>110</v>
      </c>
    </row>
    <row r="445" spans="1:4">
      <c r="A445" s="24">
        <v>434</v>
      </c>
      <c r="B445" s="1" t="s">
        <v>61</v>
      </c>
      <c r="C445" s="1" t="s">
        <v>60</v>
      </c>
      <c r="D445" s="25">
        <v>110</v>
      </c>
    </row>
    <row r="446" spans="1:4" ht="30">
      <c r="A446" s="24">
        <v>435</v>
      </c>
      <c r="B446" s="1" t="s">
        <v>780</v>
      </c>
      <c r="C446" s="1" t="s">
        <v>779</v>
      </c>
      <c r="D446" s="25">
        <v>90</v>
      </c>
    </row>
    <row r="447" spans="1:4" ht="15" customHeight="1">
      <c r="A447" s="24">
        <v>436</v>
      </c>
      <c r="B447" s="1" t="s">
        <v>623</v>
      </c>
      <c r="C447" s="1" t="s">
        <v>622</v>
      </c>
      <c r="D447" s="25">
        <v>130</v>
      </c>
    </row>
    <row r="448" spans="1:4" ht="15.75" customHeight="1">
      <c r="A448" s="24">
        <v>437</v>
      </c>
      <c r="B448" s="1" t="s">
        <v>428</v>
      </c>
      <c r="C448" s="1" t="s">
        <v>427</v>
      </c>
      <c r="D448" s="25">
        <v>90</v>
      </c>
    </row>
    <row r="449" spans="1:4" ht="15.75" customHeight="1">
      <c r="A449" s="24">
        <v>438</v>
      </c>
      <c r="B449" s="1" t="s">
        <v>428</v>
      </c>
      <c r="C449" s="1" t="s">
        <v>429</v>
      </c>
      <c r="D449" s="25">
        <v>0</v>
      </c>
    </row>
    <row r="450" spans="1:4" ht="30">
      <c r="A450" s="24">
        <v>439</v>
      </c>
      <c r="B450" s="1" t="s">
        <v>111</v>
      </c>
      <c r="C450" s="1" t="s">
        <v>110</v>
      </c>
      <c r="D450" s="25">
        <v>120</v>
      </c>
    </row>
    <row r="451" spans="1:4" ht="27.75" customHeight="1">
      <c r="A451" s="24">
        <v>440</v>
      </c>
      <c r="B451" s="1" t="s">
        <v>111</v>
      </c>
      <c r="C451" s="1" t="s">
        <v>334</v>
      </c>
      <c r="D451" s="25">
        <v>0</v>
      </c>
    </row>
    <row r="452" spans="1:4" ht="15.75" thickBot="1">
      <c r="A452" s="24">
        <v>441</v>
      </c>
      <c r="B452" s="1" t="s">
        <v>405</v>
      </c>
      <c r="C452" s="1" t="s">
        <v>404</v>
      </c>
      <c r="D452" s="25">
        <v>110</v>
      </c>
    </row>
    <row r="453" spans="1:4" ht="36.75" customHeight="1" thickBot="1">
      <c r="A453" s="21" t="s">
        <v>890</v>
      </c>
      <c r="B453" s="22" t="s">
        <v>887</v>
      </c>
      <c r="C453" s="22" t="s">
        <v>888</v>
      </c>
      <c r="D453" s="23" t="s">
        <v>889</v>
      </c>
    </row>
    <row r="454" spans="1:4" ht="30.75" thickTop="1">
      <c r="A454" s="24">
        <v>442</v>
      </c>
      <c r="B454" s="8" t="s">
        <v>863</v>
      </c>
      <c r="C454" s="8" t="s">
        <v>862</v>
      </c>
      <c r="D454" s="27">
        <v>130</v>
      </c>
    </row>
    <row r="455" spans="1:4" ht="15.75" customHeight="1">
      <c r="A455" s="24">
        <v>443</v>
      </c>
      <c r="B455" s="36" t="s">
        <v>713</v>
      </c>
      <c r="C455" s="31" t="s">
        <v>712</v>
      </c>
      <c r="D455" s="32">
        <v>80</v>
      </c>
    </row>
    <row r="456" spans="1:4" ht="30">
      <c r="A456" s="24">
        <v>444</v>
      </c>
      <c r="B456" s="1" t="s">
        <v>348</v>
      </c>
      <c r="C456" s="1" t="s">
        <v>347</v>
      </c>
      <c r="D456" s="25">
        <v>80</v>
      </c>
    </row>
    <row r="457" spans="1:4">
      <c r="A457" s="24">
        <v>445</v>
      </c>
      <c r="B457" s="1" t="s">
        <v>112</v>
      </c>
      <c r="C457" s="1" t="s">
        <v>4</v>
      </c>
      <c r="D457" s="25">
        <v>80</v>
      </c>
    </row>
    <row r="458" spans="1:4">
      <c r="A458" s="24">
        <v>446</v>
      </c>
      <c r="B458" s="1" t="s">
        <v>790</v>
      </c>
      <c r="C458" s="1" t="s">
        <v>789</v>
      </c>
      <c r="D458" s="25">
        <v>80</v>
      </c>
    </row>
    <row r="459" spans="1:4">
      <c r="A459" s="24">
        <v>447</v>
      </c>
      <c r="B459" s="1" t="s">
        <v>435</v>
      </c>
      <c r="C459" s="1" t="s">
        <v>434</v>
      </c>
      <c r="D459" s="25">
        <v>80</v>
      </c>
    </row>
    <row r="460" spans="1:4" ht="30">
      <c r="A460" s="24">
        <v>448</v>
      </c>
      <c r="B460" s="1" t="s">
        <v>212</v>
      </c>
      <c r="C460" s="1" t="s">
        <v>211</v>
      </c>
      <c r="D460" s="25">
        <v>80</v>
      </c>
    </row>
    <row r="461" spans="1:4">
      <c r="A461" s="24">
        <v>449</v>
      </c>
      <c r="B461" s="1" t="s">
        <v>8</v>
      </c>
      <c r="C461" s="1" t="s">
        <v>7</v>
      </c>
      <c r="D461" s="25">
        <v>80</v>
      </c>
    </row>
    <row r="462" spans="1:4" ht="15" customHeight="1">
      <c r="A462" s="24">
        <v>450</v>
      </c>
      <c r="B462" s="1" t="s">
        <v>460</v>
      </c>
      <c r="C462" s="1" t="s">
        <v>459</v>
      </c>
      <c r="D462" s="25">
        <v>90</v>
      </c>
    </row>
    <row r="463" spans="1:4" ht="15.75" customHeight="1">
      <c r="A463" s="24">
        <v>451</v>
      </c>
      <c r="B463" s="1" t="s">
        <v>99</v>
      </c>
      <c r="C463" s="1" t="s">
        <v>98</v>
      </c>
      <c r="D463" s="25">
        <v>80</v>
      </c>
    </row>
    <row r="464" spans="1:4">
      <c r="A464" s="24">
        <v>452</v>
      </c>
      <c r="B464" s="1" t="s">
        <v>261</v>
      </c>
      <c r="C464" s="1" t="s">
        <v>4</v>
      </c>
      <c r="D464" s="25">
        <v>80</v>
      </c>
    </row>
    <row r="465" spans="1:5">
      <c r="A465" s="24">
        <v>453</v>
      </c>
      <c r="B465" s="1" t="s">
        <v>204</v>
      </c>
      <c r="C465" s="1" t="s">
        <v>203</v>
      </c>
      <c r="D465" s="25">
        <v>70</v>
      </c>
    </row>
    <row r="466" spans="1:5">
      <c r="A466" s="24">
        <v>454</v>
      </c>
      <c r="B466" s="1" t="s">
        <v>729</v>
      </c>
      <c r="C466" s="1" t="s">
        <v>728</v>
      </c>
      <c r="D466" s="25">
        <v>70</v>
      </c>
    </row>
    <row r="467" spans="1:5" ht="15.75" customHeight="1">
      <c r="A467" s="24">
        <v>455</v>
      </c>
      <c r="B467" s="1" t="s">
        <v>752</v>
      </c>
      <c r="C467" s="1" t="s">
        <v>751</v>
      </c>
      <c r="D467" s="25">
        <v>80</v>
      </c>
    </row>
    <row r="468" spans="1:5">
      <c r="A468" s="24">
        <v>456</v>
      </c>
      <c r="B468" s="1" t="s">
        <v>702</v>
      </c>
      <c r="C468" s="1" t="s">
        <v>701</v>
      </c>
      <c r="D468" s="25">
        <v>80</v>
      </c>
    </row>
    <row r="469" spans="1:5" ht="15.75" customHeight="1">
      <c r="A469" s="24">
        <v>457</v>
      </c>
      <c r="B469" s="8" t="s">
        <v>677</v>
      </c>
      <c r="C469" s="8" t="s">
        <v>676</v>
      </c>
      <c r="D469" s="27">
        <v>70</v>
      </c>
    </row>
    <row r="470" spans="1:5">
      <c r="A470" s="24">
        <v>458</v>
      </c>
      <c r="B470" s="36" t="s">
        <v>691</v>
      </c>
      <c r="C470" s="31" t="s">
        <v>690</v>
      </c>
      <c r="D470" s="32">
        <v>72</v>
      </c>
    </row>
    <row r="471" spans="1:5">
      <c r="A471" s="24">
        <v>459</v>
      </c>
      <c r="B471" s="1" t="s">
        <v>363</v>
      </c>
      <c r="C471" s="1" t="s">
        <v>362</v>
      </c>
      <c r="D471" s="25">
        <v>70</v>
      </c>
    </row>
    <row r="472" spans="1:5">
      <c r="A472" s="24">
        <v>460</v>
      </c>
      <c r="B472" s="1" t="s">
        <v>711</v>
      </c>
      <c r="C472" s="1" t="s">
        <v>710</v>
      </c>
      <c r="D472" s="25">
        <v>80</v>
      </c>
    </row>
    <row r="473" spans="1:5" ht="30">
      <c r="A473" s="24">
        <v>461</v>
      </c>
      <c r="B473" s="1" t="s">
        <v>376</v>
      </c>
      <c r="C473" s="1" t="s">
        <v>375</v>
      </c>
      <c r="D473" s="25">
        <v>70</v>
      </c>
    </row>
    <row r="474" spans="1:5" ht="15" customHeight="1">
      <c r="A474" s="24">
        <v>462</v>
      </c>
      <c r="B474" s="1" t="s">
        <v>648</v>
      </c>
      <c r="C474" s="1" t="s">
        <v>647</v>
      </c>
      <c r="D474" s="25">
        <v>80</v>
      </c>
    </row>
    <row r="475" spans="1:5" s="11" customFormat="1" ht="15" customHeight="1">
      <c r="A475" s="24">
        <v>463</v>
      </c>
      <c r="B475" s="1" t="s">
        <v>722</v>
      </c>
      <c r="C475" s="1" t="s">
        <v>712</v>
      </c>
      <c r="D475" s="25">
        <v>80</v>
      </c>
      <c r="E475" s="14"/>
    </row>
    <row r="476" spans="1:5" ht="15.75" customHeight="1">
      <c r="A476" s="24">
        <v>464</v>
      </c>
      <c r="B476" s="1" t="s">
        <v>165</v>
      </c>
      <c r="C476" s="1" t="s">
        <v>164</v>
      </c>
      <c r="D476" s="25">
        <v>80</v>
      </c>
    </row>
    <row r="477" spans="1:5" ht="15" customHeight="1">
      <c r="A477" s="24">
        <v>465</v>
      </c>
      <c r="B477" s="1" t="s">
        <v>443</v>
      </c>
      <c r="C477" s="1" t="s">
        <v>442</v>
      </c>
      <c r="D477" s="25">
        <v>47</v>
      </c>
    </row>
    <row r="478" spans="1:5" ht="15.75" customHeight="1">
      <c r="A478" s="24">
        <v>466</v>
      </c>
      <c r="B478" s="8" t="s">
        <v>475</v>
      </c>
      <c r="C478" s="8" t="s">
        <v>474</v>
      </c>
      <c r="D478" s="27">
        <v>80</v>
      </c>
    </row>
    <row r="479" spans="1:5">
      <c r="A479" s="24">
        <v>467</v>
      </c>
      <c r="B479" s="36" t="s">
        <v>216</v>
      </c>
      <c r="C479" s="31" t="s">
        <v>215</v>
      </c>
      <c r="D479" s="32">
        <v>60</v>
      </c>
    </row>
    <row r="480" spans="1:5" ht="30">
      <c r="A480" s="24">
        <v>468</v>
      </c>
      <c r="B480" s="1" t="s">
        <v>462</v>
      </c>
      <c r="C480" s="1" t="s">
        <v>461</v>
      </c>
      <c r="D480" s="25">
        <v>60</v>
      </c>
    </row>
    <row r="481" spans="1:4">
      <c r="A481" s="24">
        <v>469</v>
      </c>
      <c r="B481" s="1" t="s">
        <v>265</v>
      </c>
      <c r="C481" s="1" t="s">
        <v>264</v>
      </c>
      <c r="D481" s="25">
        <v>60</v>
      </c>
    </row>
    <row r="482" spans="1:4">
      <c r="A482" s="24">
        <v>470</v>
      </c>
      <c r="B482" s="1" t="s">
        <v>558</v>
      </c>
      <c r="C482" s="1" t="s">
        <v>557</v>
      </c>
      <c r="D482" s="25">
        <v>60</v>
      </c>
    </row>
    <row r="483" spans="1:4">
      <c r="A483" s="24">
        <v>471</v>
      </c>
      <c r="B483" s="1" t="s">
        <v>322</v>
      </c>
      <c r="C483" s="1" t="s">
        <v>321</v>
      </c>
      <c r="D483" s="25">
        <v>60</v>
      </c>
    </row>
    <row r="484" spans="1:4">
      <c r="A484" s="24">
        <v>472</v>
      </c>
      <c r="B484" s="1" t="s">
        <v>270</v>
      </c>
      <c r="C484" s="1" t="s">
        <v>269</v>
      </c>
      <c r="D484" s="25">
        <v>60</v>
      </c>
    </row>
    <row r="485" spans="1:4">
      <c r="A485" s="24">
        <v>473</v>
      </c>
      <c r="B485" s="1" t="s">
        <v>170</v>
      </c>
      <c r="C485" s="1" t="s">
        <v>169</v>
      </c>
      <c r="D485" s="25">
        <v>60</v>
      </c>
    </row>
    <row r="486" spans="1:4" ht="30">
      <c r="A486" s="24">
        <v>474</v>
      </c>
      <c r="B486" s="1" t="s">
        <v>241</v>
      </c>
      <c r="C486" s="1" t="s">
        <v>240</v>
      </c>
      <c r="D486" s="25">
        <v>60</v>
      </c>
    </row>
    <row r="487" spans="1:4">
      <c r="A487" s="24">
        <v>475</v>
      </c>
      <c r="B487" s="1" t="s">
        <v>625</v>
      </c>
      <c r="C487" s="1" t="s">
        <v>624</v>
      </c>
      <c r="D487" s="25">
        <v>60</v>
      </c>
    </row>
    <row r="488" spans="1:4">
      <c r="A488" s="24">
        <v>476</v>
      </c>
      <c r="B488" s="1" t="s">
        <v>325</v>
      </c>
      <c r="C488" s="1" t="s">
        <v>324</v>
      </c>
      <c r="D488" s="25">
        <v>60</v>
      </c>
    </row>
    <row r="489" spans="1:4">
      <c r="A489" s="24">
        <v>477</v>
      </c>
      <c r="B489" s="1" t="s">
        <v>449</v>
      </c>
      <c r="C489" s="1" t="s">
        <v>448</v>
      </c>
      <c r="D489" s="25">
        <v>60</v>
      </c>
    </row>
    <row r="490" spans="1:4">
      <c r="A490" s="24">
        <v>478</v>
      </c>
      <c r="B490" s="1" t="s">
        <v>541</v>
      </c>
      <c r="C490" s="1" t="s">
        <v>540</v>
      </c>
      <c r="D490" s="25">
        <v>60</v>
      </c>
    </row>
    <row r="491" spans="1:4">
      <c r="A491" s="24">
        <v>479</v>
      </c>
      <c r="B491" s="1" t="s">
        <v>541</v>
      </c>
      <c r="C491" s="1" t="s">
        <v>542</v>
      </c>
      <c r="D491" s="25">
        <v>0</v>
      </c>
    </row>
    <row r="492" spans="1:4">
      <c r="A492" s="24">
        <v>480</v>
      </c>
      <c r="B492" s="1" t="s">
        <v>143</v>
      </c>
      <c r="C492" s="1" t="s">
        <v>142</v>
      </c>
      <c r="D492" s="25">
        <v>60</v>
      </c>
    </row>
    <row r="493" spans="1:4" ht="15" customHeight="1">
      <c r="A493" s="24">
        <v>481</v>
      </c>
      <c r="B493" s="1" t="s">
        <v>114</v>
      </c>
      <c r="C493" s="1" t="s">
        <v>113</v>
      </c>
      <c r="D493" s="25">
        <v>60</v>
      </c>
    </row>
    <row r="494" spans="1:4" ht="15" customHeight="1">
      <c r="A494" s="24">
        <v>482</v>
      </c>
      <c r="B494" s="8" t="s">
        <v>572</v>
      </c>
      <c r="C494" s="8" t="s">
        <v>571</v>
      </c>
      <c r="D494" s="27">
        <v>60</v>
      </c>
    </row>
    <row r="495" spans="1:4" ht="29.25" customHeight="1">
      <c r="A495" s="24">
        <v>483</v>
      </c>
      <c r="B495" s="36" t="s">
        <v>700</v>
      </c>
      <c r="C495" s="31" t="s">
        <v>699</v>
      </c>
      <c r="D495" s="32">
        <v>40</v>
      </c>
    </row>
    <row r="496" spans="1:4" ht="15" customHeight="1">
      <c r="A496" s="24">
        <v>484</v>
      </c>
      <c r="B496" s="37" t="s">
        <v>107</v>
      </c>
      <c r="C496" s="1" t="s">
        <v>106</v>
      </c>
      <c r="D496" s="25">
        <v>50</v>
      </c>
    </row>
    <row r="497" spans="1:4" ht="30">
      <c r="A497" s="24">
        <v>485</v>
      </c>
      <c r="B497" s="37" t="s">
        <v>516</v>
      </c>
      <c r="C497" s="1" t="s">
        <v>515</v>
      </c>
      <c r="D497" s="25">
        <v>50</v>
      </c>
    </row>
    <row r="498" spans="1:4" ht="15.75" thickBot="1">
      <c r="A498" s="24">
        <v>486</v>
      </c>
      <c r="B498" s="37" t="s">
        <v>825</v>
      </c>
      <c r="C498" s="1" t="s">
        <v>824</v>
      </c>
      <c r="D498" s="25">
        <v>40</v>
      </c>
    </row>
    <row r="499" spans="1:4" ht="36.75" customHeight="1" thickBot="1">
      <c r="A499" s="21" t="s">
        <v>890</v>
      </c>
      <c r="B499" s="22" t="s">
        <v>887</v>
      </c>
      <c r="C499" s="22" t="s">
        <v>888</v>
      </c>
      <c r="D499" s="23" t="s">
        <v>889</v>
      </c>
    </row>
    <row r="500" spans="1:4" ht="15.75" thickTop="1">
      <c r="A500" s="26">
        <v>487</v>
      </c>
      <c r="B500" s="8" t="s">
        <v>381</v>
      </c>
      <c r="C500" s="8" t="s">
        <v>20</v>
      </c>
      <c r="D500" s="27">
        <v>0</v>
      </c>
    </row>
    <row r="501" spans="1:4">
      <c r="A501" s="30">
        <v>488</v>
      </c>
      <c r="B501" s="31" t="s">
        <v>786</v>
      </c>
      <c r="C501" s="31" t="s">
        <v>785</v>
      </c>
      <c r="D501" s="32">
        <v>0</v>
      </c>
    </row>
    <row r="502" spans="1:4" ht="15" customHeight="1" thickBot="1">
      <c r="A502" s="33">
        <v>489</v>
      </c>
      <c r="B502" s="28" t="s">
        <v>300</v>
      </c>
      <c r="C502" s="28" t="s">
        <v>299</v>
      </c>
      <c r="D502" s="29">
        <v>0</v>
      </c>
    </row>
    <row r="503" spans="1:4" s="13" customFormat="1">
      <c r="A503" s="12"/>
      <c r="D503" s="15">
        <f>SUM(D3:D502)</f>
        <v>59235</v>
      </c>
    </row>
  </sheetData>
  <pageMargins left="0.19685039370078741" right="0.19685039370078741" top="0.19685039370078741" bottom="0.19685039370078741" header="0.47244094488188981" footer="0.47244094488188981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6"/>
  <sheetViews>
    <sheetView tabSelected="1" workbookViewId="0">
      <selection activeCell="I12" sqref="I12"/>
    </sheetView>
  </sheetViews>
  <sheetFormatPr defaultRowHeight="15"/>
  <cols>
    <col min="1" max="1" width="6.5703125" customWidth="1"/>
    <col min="2" max="2" width="14" customWidth="1"/>
    <col min="3" max="3" width="58" customWidth="1"/>
    <col min="4" max="4" width="8.42578125" style="6" customWidth="1"/>
  </cols>
  <sheetData>
    <row r="1" spans="1:5" ht="20.25">
      <c r="C1" s="44" t="s">
        <v>891</v>
      </c>
      <c r="D1" s="44"/>
    </row>
    <row r="2" spans="1:5" ht="20.25">
      <c r="A2" s="2" t="s">
        <v>881</v>
      </c>
      <c r="D2" s="3"/>
    </row>
    <row r="3" spans="1:5" ht="15.75" thickBot="1">
      <c r="D3" s="7"/>
    </row>
    <row r="4" spans="1:5" ht="36.75" customHeight="1" thickBot="1">
      <c r="A4" s="21" t="s">
        <v>890</v>
      </c>
      <c r="B4" s="22" t="s">
        <v>887</v>
      </c>
      <c r="C4" s="22" t="s">
        <v>888</v>
      </c>
      <c r="D4" s="23" t="s">
        <v>889</v>
      </c>
      <c r="E4" s="13"/>
    </row>
    <row r="5" spans="1:5" ht="20.25" customHeight="1" thickTop="1">
      <c r="A5" s="16">
        <v>1</v>
      </c>
      <c r="B5" s="1" t="s">
        <v>760</v>
      </c>
      <c r="C5" s="1" t="s">
        <v>759</v>
      </c>
      <c r="D5" s="17">
        <v>500</v>
      </c>
    </row>
    <row r="6" spans="1:5" ht="20.25" customHeight="1">
      <c r="A6" s="16">
        <v>2</v>
      </c>
      <c r="B6" s="1" t="s">
        <v>10</v>
      </c>
      <c r="C6" s="1" t="s">
        <v>9</v>
      </c>
      <c r="D6" s="17">
        <v>100</v>
      </c>
    </row>
    <row r="7" spans="1:5" ht="30">
      <c r="A7" s="16">
        <v>3</v>
      </c>
      <c r="B7" s="1" t="s">
        <v>10</v>
      </c>
      <c r="C7" s="1" t="s">
        <v>11</v>
      </c>
      <c r="D7" s="17">
        <v>300</v>
      </c>
    </row>
    <row r="8" spans="1:5" ht="20.25" customHeight="1">
      <c r="A8" s="16">
        <v>4</v>
      </c>
      <c r="B8" s="1" t="s">
        <v>194</v>
      </c>
      <c r="C8" s="1" t="s">
        <v>193</v>
      </c>
      <c r="D8" s="17">
        <v>150</v>
      </c>
    </row>
    <row r="9" spans="1:5" ht="20.25" customHeight="1">
      <c r="A9" s="16">
        <v>5</v>
      </c>
      <c r="B9" s="1" t="s">
        <v>194</v>
      </c>
      <c r="C9" s="1" t="s">
        <v>190</v>
      </c>
      <c r="D9" s="17">
        <v>150</v>
      </c>
    </row>
    <row r="10" spans="1:5" ht="20.25" customHeight="1">
      <c r="A10" s="16">
        <v>6</v>
      </c>
      <c r="B10" s="1" t="s">
        <v>521</v>
      </c>
      <c r="C10" s="1" t="s">
        <v>520</v>
      </c>
      <c r="D10" s="17">
        <v>300</v>
      </c>
    </row>
    <row r="11" spans="1:5" ht="31.5" customHeight="1">
      <c r="A11" s="16">
        <v>7</v>
      </c>
      <c r="B11" s="1" t="s">
        <v>453</v>
      </c>
      <c r="C11" s="1" t="s">
        <v>452</v>
      </c>
      <c r="D11" s="17">
        <v>256</v>
      </c>
    </row>
    <row r="12" spans="1:5" ht="20.25" customHeight="1">
      <c r="A12" s="16">
        <v>8</v>
      </c>
      <c r="B12" s="1" t="s">
        <v>453</v>
      </c>
      <c r="C12" s="1" t="s">
        <v>465</v>
      </c>
      <c r="D12" s="17">
        <v>44</v>
      </c>
    </row>
    <row r="13" spans="1:5" ht="20.25" customHeight="1">
      <c r="A13" s="16">
        <v>9</v>
      </c>
      <c r="B13" s="1" t="s">
        <v>183</v>
      </c>
      <c r="C13" s="1" t="s">
        <v>182</v>
      </c>
      <c r="D13" s="17">
        <v>300</v>
      </c>
    </row>
    <row r="14" spans="1:5" ht="20.25" customHeight="1">
      <c r="A14" s="16">
        <v>10</v>
      </c>
      <c r="B14" s="1" t="s">
        <v>221</v>
      </c>
      <c r="C14" s="1" t="s">
        <v>137</v>
      </c>
      <c r="D14" s="17">
        <v>200</v>
      </c>
    </row>
    <row r="15" spans="1:5" ht="20.25" customHeight="1" thickBot="1">
      <c r="A15" s="18">
        <v>11</v>
      </c>
      <c r="B15" s="19" t="s">
        <v>221</v>
      </c>
      <c r="C15" s="19" t="s">
        <v>222</v>
      </c>
      <c r="D15" s="20">
        <v>100</v>
      </c>
    </row>
    <row r="16" spans="1:5" s="13" customFormat="1" ht="18" customHeight="1" thickBot="1">
      <c r="A16" s="41"/>
      <c r="B16" s="42"/>
      <c r="C16" s="42"/>
      <c r="D16" s="43">
        <f>SUM(D5:D15)</f>
        <v>2400</v>
      </c>
    </row>
  </sheetData>
  <mergeCells count="1">
    <mergeCell ref="C1:D1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dt14</vt:lpstr>
      <vt:lpstr>Vesnice roku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Ondřej Brynda</dc:creator>
  <cp:lastModifiedBy>poviserova</cp:lastModifiedBy>
  <cp:lastPrinted>2013-04-02T07:09:15Z</cp:lastPrinted>
  <dcterms:created xsi:type="dcterms:W3CDTF">2013-02-15T13:00:48Z</dcterms:created>
  <dcterms:modified xsi:type="dcterms:W3CDTF">2013-04-02T07:13:09Z</dcterms:modified>
</cp:coreProperties>
</file>